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2022-2023 Dönemi\Dekanlığa Gönderilen Ders Prog. Ders Dağ(16 Eylül 2022)\SON-Ders Programları ve Müfredat\"/>
    </mc:Choice>
  </mc:AlternateContent>
  <xr:revisionPtr revIDLastSave="0" documentId="13_ncr:1_{54B87CB4-64A7-40E2-B3C0-64D7837CA5D3}" xr6:coauthVersionLast="47" xr6:coauthVersionMax="47" xr10:uidLastSave="{00000000-0000-0000-0000-000000000000}"/>
  <bookViews>
    <workbookView xWindow="-110" yWindow="-110" windowWidth="19420" windowHeight="10540" activeTab="2" xr2:uid="{00000000-000D-0000-FFFF-FFFF00000000}"/>
  </bookViews>
  <sheets>
    <sheet name="Grafik2" sheetId="5" r:id="rId1"/>
    <sheet name="Grafik1" sheetId="4" r:id="rId2"/>
    <sheet name="Sayfa1" sheetId="1" r:id="rId3"/>
    <sheet name="Sayfa2" sheetId="2" r:id="rId4"/>
    <sheet name="Sayfa3" sheetId="3" r:id="rId5"/>
  </sheets>
  <definedNames>
    <definedName name="_xlnm.Print_Area" localSheetId="3">Sayfa2!$A$1:$K$38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aidata</author>
  </authors>
  <commentList>
    <comment ref="E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" authorId="0" shapeId="0" xr:uid="{B7558239-9586-4F0F-8AB9-29745BFD94B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" authorId="0" shapeId="0" xr:uid="{A1A39C17-DB14-4CCD-850E-F0DA99104E0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5" authorId="0" shapeId="0" xr:uid="{531E8AE0-86E8-4373-8A22-31A330AAFA6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6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6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6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6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6" authorId="0" shapeId="0" xr:uid="{27AAED13-CF9A-42F7-9BC0-036949FCF05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7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7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7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7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7" authorId="0" shapeId="0" xr:uid="{4735C593-C5E7-494D-8F2F-B99F6FFF84F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8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8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8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8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8" authorId="0" shapeId="0" xr:uid="{A7504F27-13FB-4DCA-A5EB-9342B6EFBD9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9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9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9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9" authorId="0" shapeId="0" xr:uid="{00000000-0006-0000-0200-00001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9" authorId="0" shapeId="0" xr:uid="{5784C092-749A-4056-A258-1767B522381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0" authorId="0" shapeId="0" xr:uid="{CA29548C-AF49-434F-A14C-D61EFE0746D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0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0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0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0" authorId="0" shapeId="0" xr:uid="{E7584D10-0F98-4A8F-88F4-0534AD421B6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1" authorId="0" shapeId="0" xr:uid="{48E364A6-4C7C-4EB1-94BA-13ED9D3E5E5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1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1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1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1" authorId="0" shapeId="0" xr:uid="{3A2FB8DD-F28C-4DD6-8209-85367F5ACD5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2" authorId="0" shapeId="0" xr:uid="{00000000-0006-0000-0200-00002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2" authorId="0" shapeId="0" xr:uid="{00000000-0006-0000-0200-00002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2" authorId="0" shapeId="0" xr:uid="{00000000-0006-0000-0200-00002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2" authorId="0" shapeId="0" xr:uid="{00000000-0006-0000-0200-00002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2" authorId="0" shapeId="0" xr:uid="{F1C046CC-6482-4F97-B8D6-C22049D58F2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3" authorId="0" shapeId="0" xr:uid="{00000000-0006-0000-0200-00002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3" authorId="0" shapeId="0" xr:uid="{00000000-0006-0000-0200-00002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3" authorId="0" shapeId="0" xr:uid="{00000000-0006-0000-0200-00002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3" authorId="0" shapeId="0" xr:uid="{00000000-0006-0000-0200-00002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3" authorId="0" shapeId="0" xr:uid="{D99B3F39-A004-4E74-9E67-47CF780B349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4" authorId="0" shapeId="0" xr:uid="{00000000-0006-0000-0200-00002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4" authorId="0" shapeId="0" xr:uid="{00000000-0006-0000-0200-00002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4" authorId="0" shapeId="0" xr:uid="{00000000-0006-0000-0200-00002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4" authorId="0" shapeId="0" xr:uid="{00000000-0006-0000-0200-00003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4" authorId="0" shapeId="0" xr:uid="{E9B7180E-DF4C-49B2-A393-D3E825CC7CF7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5" authorId="0" shapeId="0" xr:uid="{00000000-0006-0000-0200-00003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5" authorId="0" shapeId="0" xr:uid="{00000000-0006-0000-0200-00003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5" authorId="0" shapeId="0" xr:uid="{00000000-0006-0000-0200-00003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5" authorId="0" shapeId="0" xr:uid="{00000000-0006-0000-0200-00003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5" authorId="0" shapeId="0" xr:uid="{F0E7CED7-B8A0-48AF-A605-6C1D26ED1217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6" authorId="0" shapeId="0" xr:uid="{00000000-0006-0000-0200-00003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6" authorId="0" shapeId="0" xr:uid="{00000000-0006-0000-0200-00003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6" authorId="0" shapeId="0" xr:uid="{00000000-0006-0000-0200-00003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6" authorId="0" shapeId="0" xr:uid="{00000000-0006-0000-0200-00003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6" authorId="0" shapeId="0" xr:uid="{0FB51192-FB2E-42AA-9948-BCC09CDA801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7" authorId="0" shapeId="0" xr:uid="{00000000-0006-0000-0200-00003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7" authorId="0" shapeId="0" xr:uid="{00000000-0006-0000-0200-00003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7" authorId="0" shapeId="0" xr:uid="{00000000-0006-0000-0200-00003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7" authorId="0" shapeId="0" xr:uid="{00000000-0006-0000-0200-00003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7" authorId="0" shapeId="0" xr:uid="{BCBF4329-D547-447D-ACA4-1C1C870E676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8" authorId="0" shapeId="0" xr:uid="{00000000-0006-0000-0200-00003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8" authorId="0" shapeId="0" xr:uid="{00000000-0006-0000-0200-00003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8" authorId="0" shapeId="0" xr:uid="{00000000-0006-0000-0200-00003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8" authorId="0" shapeId="0" xr:uid="{00000000-0006-0000-0200-00004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8" authorId="0" shapeId="0" xr:uid="{3EA6B09B-C956-4ED3-89D0-75B4727FEC6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9" authorId="0" shapeId="0" xr:uid="{00000000-0006-0000-0200-00004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9" authorId="0" shapeId="0" xr:uid="{00000000-0006-0000-0200-00004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9" authorId="0" shapeId="0" xr:uid="{00000000-0006-0000-0200-00004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9" authorId="0" shapeId="0" xr:uid="{00000000-0006-0000-0200-00004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9" authorId="0" shapeId="0" xr:uid="{5B089384-9060-437B-AEF5-7FE5E30D84B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0" authorId="0" shapeId="0" xr:uid="{00000000-0006-0000-0200-00004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0" authorId="0" shapeId="0" xr:uid="{00000000-0006-0000-0200-00004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0" authorId="0" shapeId="0" xr:uid="{00000000-0006-0000-0200-00004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0" authorId="0" shapeId="0" xr:uid="{00000000-0006-0000-0200-00004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0" authorId="0" shapeId="0" xr:uid="{EF979648-60B4-45BE-8828-F1D07AA93E9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1" authorId="0" shapeId="0" xr:uid="{00000000-0006-0000-0200-00004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1" authorId="0" shapeId="0" xr:uid="{00000000-0006-0000-0200-00004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1" authorId="0" shapeId="0" xr:uid="{00000000-0006-0000-0200-00004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1" authorId="0" shapeId="0" xr:uid="{00000000-0006-0000-0200-00004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1" authorId="0" shapeId="0" xr:uid="{D0FDADA5-D587-4841-9624-76D3930CCAA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2" authorId="0" shapeId="0" xr:uid="{00000000-0006-0000-0200-00004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2" authorId="0" shapeId="0" xr:uid="{00000000-0006-0000-0200-00004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2" authorId="0" shapeId="0" xr:uid="{00000000-0006-0000-0200-00004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2" authorId="0" shapeId="0" xr:uid="{00000000-0006-0000-0200-00005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2" authorId="0" shapeId="0" xr:uid="{A223ECED-3F9B-4389-AAF7-74174685B3C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3" authorId="0" shapeId="0" xr:uid="{00000000-0006-0000-0200-00005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3" authorId="0" shapeId="0" xr:uid="{00000000-0006-0000-0200-00005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3" authorId="0" shapeId="0" xr:uid="{00000000-0006-0000-0200-00005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3" authorId="0" shapeId="0" xr:uid="{00000000-0006-0000-0200-00005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3" authorId="0" shapeId="0" xr:uid="{6F112957-F6CD-45D7-A9DA-5290F78C549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4" authorId="0" shapeId="0" xr:uid="{00000000-0006-0000-0200-00005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4" authorId="0" shapeId="0" xr:uid="{00000000-0006-0000-0200-00005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4" authorId="0" shapeId="0" xr:uid="{00000000-0006-0000-0200-00005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4" authorId="0" shapeId="0" xr:uid="{00000000-0006-0000-0200-00005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4" authorId="0" shapeId="0" xr:uid="{DBF25676-5BA7-4B3A-82E7-0647748DDED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5" authorId="0" shapeId="0" xr:uid="{00000000-0006-0000-0200-00005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5" authorId="0" shapeId="0" xr:uid="{00000000-0006-0000-0200-00005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5" authorId="0" shapeId="0" xr:uid="{00000000-0006-0000-0200-00005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5" authorId="0" shapeId="0" xr:uid="{00000000-0006-0000-0200-00005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5" authorId="0" shapeId="0" xr:uid="{38345A56-C590-4DC0-ABB0-8AAFBB162CB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6" authorId="0" shapeId="0" xr:uid="{00000000-0006-0000-0200-00005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6" authorId="0" shapeId="0" xr:uid="{00000000-0006-0000-0200-00005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6" authorId="0" shapeId="0" xr:uid="{00000000-0006-0000-0200-00005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6" authorId="0" shapeId="0" xr:uid="{00000000-0006-0000-0200-00006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6" authorId="0" shapeId="0" xr:uid="{AEC6CECE-E96F-472A-B1BC-470619647B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7" authorId="0" shapeId="0" xr:uid="{00000000-0006-0000-0200-00006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7" authorId="0" shapeId="0" xr:uid="{00000000-0006-0000-0200-00006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7" authorId="0" shapeId="0" xr:uid="{00000000-0006-0000-0200-00006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7" authorId="0" shapeId="0" xr:uid="{00000000-0006-0000-0200-00006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7" authorId="0" shapeId="0" xr:uid="{D9D48686-6AFE-4191-9718-34DC0F58509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8" authorId="0" shapeId="0" xr:uid="{00000000-0006-0000-0200-00006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8" authorId="0" shapeId="0" xr:uid="{3763DB63-5D77-48FD-B538-A41BF56E6D4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8" authorId="0" shapeId="0" xr:uid="{00000000-0006-0000-0200-00006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8" authorId="0" shapeId="0" xr:uid="{00000000-0006-0000-0200-00006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8" authorId="0" shapeId="0" xr:uid="{4CC20A8E-CFB2-4BF6-A558-6151D456120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9" authorId="0" shapeId="0" xr:uid="{00000000-0006-0000-0200-00006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9" authorId="0" shapeId="0" xr:uid="{3A45903A-DDEF-4F28-BBD2-06C22DB2565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9" authorId="0" shapeId="0" xr:uid="{00000000-0006-0000-0200-00006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9" authorId="0" shapeId="0" xr:uid="{00000000-0006-0000-0200-00006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9" authorId="0" shapeId="0" xr:uid="{C7EBC010-3673-4007-A623-1A807713AA9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0" authorId="0" shapeId="0" xr:uid="{00000000-0006-0000-0200-00006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0" authorId="0" shapeId="0" xr:uid="{00000000-0006-0000-0200-00006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0" authorId="0" shapeId="0" xr:uid="{00000000-0006-0000-0200-00006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0" authorId="0" shapeId="0" xr:uid="{00000000-0006-0000-0200-00007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0" authorId="0" shapeId="0" xr:uid="{B8D840AF-3BB1-4B57-AE7F-A652226BFC3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1" authorId="0" shapeId="0" xr:uid="{00000000-0006-0000-0200-00007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1" authorId="0" shapeId="0" xr:uid="{00000000-0006-0000-0200-00007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1" authorId="0" shapeId="0" xr:uid="{00000000-0006-0000-0200-00007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1" authorId="0" shapeId="0" xr:uid="{00000000-0006-0000-0200-00007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1" authorId="0" shapeId="0" xr:uid="{286A8DB8-0738-46E1-9DB8-BA940A5025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2" authorId="0" shapeId="0" xr:uid="{00000000-0006-0000-0200-00007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2" authorId="0" shapeId="0" xr:uid="{00000000-0006-0000-0200-00007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2" authorId="0" shapeId="0" xr:uid="{00000000-0006-0000-0200-00007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2" authorId="0" shapeId="0" xr:uid="{00000000-0006-0000-0200-00007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2" authorId="0" shapeId="0" xr:uid="{1A6A9F69-C3F0-41D7-A078-FAEF8E50250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3" authorId="0" shapeId="0" xr:uid="{00000000-0006-0000-0200-00007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3" authorId="0" shapeId="0" xr:uid="{00000000-0006-0000-0200-00007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3" authorId="0" shapeId="0" xr:uid="{00000000-0006-0000-0200-00007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3" authorId="0" shapeId="0" xr:uid="{00000000-0006-0000-0200-00007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3" authorId="0" shapeId="0" xr:uid="{C11FCC14-B16F-46A5-8F5A-EB45FC0B0DC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4" authorId="0" shapeId="0" xr:uid="{00000000-0006-0000-0200-00007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4" authorId="0" shapeId="0" xr:uid="{00000000-0006-0000-0200-00007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4" authorId="0" shapeId="0" xr:uid="{00000000-0006-0000-0200-00007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4" authorId="0" shapeId="0" xr:uid="{00000000-0006-0000-0200-00008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4" authorId="0" shapeId="0" xr:uid="{C19B58E6-F5B5-4926-B33B-39C4F5055AD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5" authorId="0" shapeId="0" xr:uid="{00000000-0006-0000-0200-00008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5" authorId="0" shapeId="0" xr:uid="{00000000-0006-0000-0200-00008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5" authorId="0" shapeId="0" xr:uid="{00000000-0006-0000-0200-00008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5" authorId="0" shapeId="0" xr:uid="{00000000-0006-0000-0200-00008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5" authorId="0" shapeId="0" xr:uid="{EECA1E7E-8AA4-4C58-9F21-272F4DF062E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6" authorId="0" shapeId="0" xr:uid="{00000000-0006-0000-0200-00008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6" authorId="0" shapeId="0" xr:uid="{00000000-0006-0000-0200-00008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6" authorId="0" shapeId="0" xr:uid="{00000000-0006-0000-0200-00008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6" authorId="0" shapeId="0" xr:uid="{00000000-0006-0000-0200-00008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6" authorId="0" shapeId="0" xr:uid="{E8D115CD-398A-45AD-B0A5-000D6498237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7" authorId="0" shapeId="0" xr:uid="{00000000-0006-0000-0200-00008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7" authorId="0" shapeId="0" xr:uid="{00000000-0006-0000-0200-00008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7" authorId="0" shapeId="0" xr:uid="{00000000-0006-0000-0200-00008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7" authorId="0" shapeId="0" xr:uid="{00000000-0006-0000-0200-00008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7" authorId="0" shapeId="0" xr:uid="{64123757-A354-4313-AF48-3BE750898D4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8" authorId="0" shapeId="0" xr:uid="{12AE9F6F-7565-4565-BF2B-142656EDB4B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9" authorId="0" shapeId="0" xr:uid="{00000000-0006-0000-0200-00008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9" authorId="0" shapeId="0" xr:uid="{00000000-0006-0000-0200-00008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9" authorId="0" shapeId="0" xr:uid="{00000000-0006-0000-0200-00008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9" authorId="0" shapeId="0" xr:uid="{00000000-0006-0000-0200-00009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9" authorId="0" shapeId="0" xr:uid="{90C29F0F-EAFE-4824-98BB-75D57FDBAF9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0" authorId="0" shapeId="0" xr:uid="{00000000-0006-0000-0200-00009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0" authorId="0" shapeId="0" xr:uid="{1EFEEC29-2C4E-4ADB-A7B9-12569DF8F99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0" authorId="0" shapeId="0" xr:uid="{00000000-0006-0000-0200-00009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0" authorId="0" shapeId="0" xr:uid="{00000000-0006-0000-0200-00009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0" authorId="0" shapeId="0" xr:uid="{9941A5CE-6EBF-411D-A651-E5B1754FB2D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1" authorId="0" shapeId="0" xr:uid="{00000000-0006-0000-0200-00009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1" authorId="0" shapeId="0" xr:uid="{EEC184A6-6B5E-4187-AE92-7F5BA41BD8E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1" authorId="0" shapeId="0" xr:uid="{00000000-0006-0000-0200-00009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1" authorId="0" shapeId="0" xr:uid="{00000000-0006-0000-0200-00009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1" authorId="0" shapeId="0" xr:uid="{F04BFAD3-4A89-4647-8A07-E248B4C202D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2" authorId="0" shapeId="0" xr:uid="{00000000-0006-0000-0200-00009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2" authorId="0" shapeId="0" xr:uid="{D527D2CE-8E24-4502-9197-4F1ED67A433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2" authorId="0" shapeId="0" xr:uid="{00000000-0006-0000-0200-00009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2" authorId="0" shapeId="0" xr:uid="{00000000-0006-0000-0200-00009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2" authorId="0" shapeId="0" xr:uid="{9D6339CB-2032-459C-A20E-1B793E6E8DD7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3" authorId="0" shapeId="0" xr:uid="{00000000-0006-0000-0200-00009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3" authorId="0" shapeId="0" xr:uid="{C62B5A2A-E8AC-447F-8431-1234D8C9B4E7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3" authorId="0" shapeId="0" xr:uid="{00000000-0006-0000-0200-00009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3" authorId="0" shapeId="0" xr:uid="{00000000-0006-0000-0200-0000A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3" authorId="0" shapeId="0" xr:uid="{36D023A6-8F81-4A8A-A3A0-DD332EBEF4C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4" authorId="0" shapeId="0" xr:uid="{00000000-0006-0000-0200-0000A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4" authorId="0" shapeId="0" xr:uid="{00000000-0006-0000-0200-0000A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4" authorId="0" shapeId="0" xr:uid="{00000000-0006-0000-0200-0000A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4" authorId="0" shapeId="0" xr:uid="{00000000-0006-0000-0200-0000A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4" authorId="0" shapeId="0" xr:uid="{A185EB80-B90A-409D-807D-BC64CDBC4F3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5" authorId="0" shapeId="0" xr:uid="{00000000-0006-0000-0200-0000A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5" authorId="0" shapeId="0" xr:uid="{00000000-0006-0000-0200-0000A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5" authorId="0" shapeId="0" xr:uid="{00000000-0006-0000-0200-0000A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5" authorId="0" shapeId="0" xr:uid="{00000000-0006-0000-0200-0000A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5" authorId="0" shapeId="0" xr:uid="{F1DD6CFD-9FD2-4578-A0D2-EB533054C88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6" authorId="0" shapeId="0" xr:uid="{00000000-0006-0000-0200-0000A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6" authorId="0" shapeId="0" xr:uid="{00000000-0006-0000-0200-0000A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6" authorId="0" shapeId="0" xr:uid="{00000000-0006-0000-0200-0000A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6" authorId="0" shapeId="0" xr:uid="{00000000-0006-0000-0200-0000A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6" authorId="0" shapeId="0" xr:uid="{47375057-4831-4F38-9A2A-5411FD1D54A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7" authorId="0" shapeId="0" xr:uid="{00000000-0006-0000-0200-0000A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7" authorId="0" shapeId="0" xr:uid="{00000000-0006-0000-0200-0000A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7" authorId="0" shapeId="0" xr:uid="{00000000-0006-0000-0200-0000A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7" authorId="0" shapeId="0" xr:uid="{00000000-0006-0000-0200-0000B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7" authorId="0" shapeId="0" xr:uid="{38DD5F62-569F-4F86-A938-B0C12C131A8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8" authorId="0" shapeId="0" xr:uid="{00000000-0006-0000-0200-0000B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8" authorId="0" shapeId="0" xr:uid="{00000000-0006-0000-0200-0000B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8" authorId="0" shapeId="0" xr:uid="{00000000-0006-0000-0200-0000B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8" authorId="0" shapeId="0" xr:uid="{00000000-0006-0000-0200-0000B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8" authorId="0" shapeId="0" xr:uid="{C6FBB770-C2FC-4A8C-B9B7-A92BEF78E74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9" authorId="0" shapeId="0" xr:uid="{00000000-0006-0000-0200-0000B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0" authorId="0" shapeId="0" xr:uid="{00000000-0006-0000-0200-0000B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1" authorId="0" shapeId="0" xr:uid="{00000000-0006-0000-0200-0000B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2" authorId="0" shapeId="0" xr:uid="{00000000-0006-0000-0200-0000B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<sst xmlns="http://schemas.openxmlformats.org/spreadsheetml/2006/main" count="431" uniqueCount="112">
  <si>
    <t/>
  </si>
  <si>
    <t>SAAT</t>
  </si>
  <si>
    <t>I.SINIF</t>
  </si>
  <si>
    <t>II.SINIF</t>
  </si>
  <si>
    <t>III.SINIF</t>
  </si>
  <si>
    <t>IV.SINIF</t>
  </si>
  <si>
    <t>DERS</t>
  </si>
  <si>
    <t>Derslik</t>
  </si>
  <si>
    <t>ÖE</t>
  </si>
  <si>
    <t>PAZARTESİ</t>
  </si>
  <si>
    <t>08.15-09.00</t>
  </si>
  <si>
    <t>RK</t>
  </si>
  <si>
    <t>MÜ</t>
  </si>
  <si>
    <t>09.15-10.00</t>
  </si>
  <si>
    <t>10.15-11.00</t>
  </si>
  <si>
    <t>11.15-12.00</t>
  </si>
  <si>
    <t>13.00-13.45</t>
  </si>
  <si>
    <t>Nİ</t>
  </si>
  <si>
    <t>İT</t>
  </si>
  <si>
    <t>FS</t>
  </si>
  <si>
    <t>14.00-14.45</t>
  </si>
  <si>
    <t>15.00-15.45</t>
  </si>
  <si>
    <t>16.00-16.45</t>
  </si>
  <si>
    <t>SALI</t>
  </si>
  <si>
    <t>ÇARŞAMBA</t>
  </si>
  <si>
    <t>PERŞEMBE</t>
  </si>
  <si>
    <t>CUMA</t>
  </si>
  <si>
    <t>OP</t>
  </si>
  <si>
    <t>A105</t>
  </si>
  <si>
    <t>BK</t>
  </si>
  <si>
    <t>İE</t>
  </si>
  <si>
    <t>MYE</t>
  </si>
  <si>
    <t>X</t>
  </si>
  <si>
    <t>S</t>
  </si>
  <si>
    <t>P</t>
  </si>
  <si>
    <t>08:00</t>
  </si>
  <si>
    <t>4</t>
  </si>
  <si>
    <t>6</t>
  </si>
  <si>
    <t>2</t>
  </si>
  <si>
    <t>C</t>
  </si>
  <si>
    <t>ÇR</t>
  </si>
  <si>
    <t>BOŞ GÜN</t>
  </si>
  <si>
    <t>3</t>
  </si>
  <si>
    <t>CUMARTESİ</t>
  </si>
  <si>
    <t>C.TESİ</t>
  </si>
  <si>
    <t>P.TESİ</t>
  </si>
  <si>
    <t>12.00-13.00</t>
  </si>
  <si>
    <t>XXX</t>
  </si>
  <si>
    <t>2+2</t>
  </si>
  <si>
    <t xml:space="preserve">                                                 Prof. Dr. Rıza KARAGÖZ</t>
  </si>
  <si>
    <t>F211</t>
  </si>
  <si>
    <t>F210</t>
  </si>
  <si>
    <t>F212</t>
  </si>
  <si>
    <t>ÖG</t>
  </si>
  <si>
    <t>AA</t>
  </si>
  <si>
    <t>TK</t>
  </si>
  <si>
    <t>NM</t>
  </si>
  <si>
    <t>TRB 103 GENEL TÜRK TAR. I</t>
  </si>
  <si>
    <t>TRB109 ESKİÇAĞ TARİHİ I</t>
  </si>
  <si>
    <t>SSD (Sosyal Seçmeli Ders)</t>
  </si>
  <si>
    <t>TRB107 İSLAM TARİHİ I</t>
  </si>
  <si>
    <t>MT</t>
  </si>
  <si>
    <t>TRB229 ROMA TARİHİ I</t>
  </si>
  <si>
    <t>TRB201 OSM.TAR.MET. I-B</t>
  </si>
  <si>
    <t>TRB201 OSM.TAR.MET. I-A</t>
  </si>
  <si>
    <t>TRB223 ÇAĞDAŞ TÜRK DÜN. TAR. I</t>
  </si>
  <si>
    <t>TRB207 TARİH METOD. I</t>
  </si>
  <si>
    <t>TRB237 TARİHİ COĞRAFYA</t>
  </si>
  <si>
    <t>TRB211 OSM. TAR. (1299-1451)</t>
  </si>
  <si>
    <t>TRB231 ESKİÇAĞ MISIR TAR.</t>
  </si>
  <si>
    <t>TRB239 SİYASET BİLİMİ</t>
  </si>
  <si>
    <t>TRB 225 BASIN TARİHİ I</t>
  </si>
  <si>
    <t>TRB209 ORTA ÇAĞ  AVRUPA TAR.</t>
  </si>
  <si>
    <t>TRB205 TC. SİYASAL TAR. I</t>
  </si>
  <si>
    <t>TRB221 İLK MÜS.TÜRK DEV. TAR.</t>
  </si>
  <si>
    <t>TRB323 OSM. PALEOGRAFYASI I</t>
  </si>
  <si>
    <t>TRB329 OSMANLI TARİHİNİN KAYNAKLARI I</t>
  </si>
  <si>
    <t>TRB301 OSMANLI SOSYAL VE EKONOMİ TARİHİ</t>
  </si>
  <si>
    <t>TRB341 ESKİÇAĞ AKD.MED.TAR.</t>
  </si>
  <si>
    <t>TRB305 OSM. TAR. (1566-1789)</t>
  </si>
  <si>
    <t xml:space="preserve">TRB339 ENDÜLÜS KÜLT. ve MED. TAR. </t>
  </si>
  <si>
    <t>TRB327 TÜRK TEŞ. TAR.</t>
  </si>
  <si>
    <t>TRB307 TC DIŞ POL.</t>
  </si>
  <si>
    <t>TRB 321 KAFKAS TARİHİ</t>
  </si>
  <si>
    <t>TRB405 TÜRK YENİLEŞME TARİHİ I</t>
  </si>
  <si>
    <t>TRB423 OSMANLI DİPLOMATİKASI I</t>
  </si>
  <si>
    <t>TRB429 AVR. MED. TAR. I</t>
  </si>
  <si>
    <t>TRB443 OSMANLIDAN CUMHURİYETE KADIN</t>
  </si>
  <si>
    <t>TRB431 TÜRKİYEDE SEÇ. VE PAR. I</t>
  </si>
  <si>
    <t>TRB425 TÜRK DEMOKRASİ TAR I</t>
  </si>
  <si>
    <t>TRB421 TARİH FELSEFESİ</t>
  </si>
  <si>
    <t>TRB401  BİTİRME PROJESİ I</t>
  </si>
  <si>
    <t>Hocalar</t>
  </si>
  <si>
    <t>TRB453 OSMANLI İKTİSAT TARİHİ I</t>
  </si>
  <si>
    <t>TRB403 2O..YÜZYIL DÜNYA TAR. I</t>
  </si>
  <si>
    <t>TRB 3303 TARİHİ SAHA ARAŞTIRMALARI I</t>
  </si>
  <si>
    <t>TRB105 BÜYÜK SELÇUKLU TAR.</t>
  </si>
  <si>
    <t>MB</t>
  </si>
  <si>
    <t>TBOT101 OSM.TÜRKÇESİ I 1.Gr.</t>
  </si>
  <si>
    <t>TBOT101 OSMANLI TÜRKÇESİ I 1.Gr.</t>
  </si>
  <si>
    <t xml:space="preserve">TBOT101 OSMANLI TÜRKÇESİ I 2.Gr. </t>
  </si>
  <si>
    <t>TBOT101 OSM.TÜRKÇESİ I 2.Gr.</t>
  </si>
  <si>
    <t>TRB439 ANTİK AND. UYGARLIKLARI</t>
  </si>
  <si>
    <t>YDİ 101 YABANCI DİL I 1.Gr.</t>
  </si>
  <si>
    <t>YDİ 101 YABANCI DİL I 2.Gr.</t>
  </si>
  <si>
    <t xml:space="preserve">TRB205 TC. SİYASAL TAR. I </t>
  </si>
  <si>
    <t>TRB203 TÜRK KÜLT. VE MED. I</t>
  </si>
  <si>
    <t>EK1</t>
  </si>
  <si>
    <t>YD 213 İLERİ YABANCI DİL I  (GRUP 2)</t>
  </si>
  <si>
    <t>YD 213 İLERİ YABANCI DİL I</t>
  </si>
  <si>
    <r>
      <t>YD 213 İLERİ YABANCI DİL I</t>
    </r>
    <r>
      <rPr>
        <sz val="6"/>
        <color rgb="FFFF0000"/>
        <rFont val="Arial"/>
        <family val="2"/>
        <charset val="162"/>
      </rPr>
      <t xml:space="preserve"> </t>
    </r>
  </si>
  <si>
    <t>17.00-17.45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</si>
</sst>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5"/>
      <name val="Arial"/>
      <family val="2"/>
      <charset val="162"/>
    </font>
    <font>
      <sz val="7"/>
      <name val="Arial"/>
      <family val="2"/>
      <charset val="162"/>
    </font>
    <font>
      <sz val="5"/>
      <name val="Arial"/>
      <family val="2"/>
      <charset val="162"/>
    </font>
    <font>
      <sz val="5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sz val="9"/>
      <color rgb="FFFF0000"/>
      <name val="Calibri"/>
      <family val="2"/>
      <charset val="162"/>
      <scheme val="minor"/>
    </font>
    <font>
      <sz val="6"/>
      <color rgb="FFFF0000"/>
      <name val="Arial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/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/>
      <bottom style="dotted">
        <color indexed="64"/>
      </bottom>
      <diagonal/>
    </border>
    <border>
      <left style="dashed">
        <color rgb="FF000000"/>
      </left>
      <right style="dotted">
        <color rgb="FF000000"/>
      </right>
      <top style="medium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ash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 style="dash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 style="dashed">
        <color rgb="FF000000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rgb="FF000000"/>
      </top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ashed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49" fontId="0" fillId="0" borderId="0" xfId="0" applyNumberFormat="1" applyAlignment="1">
      <alignment textRotation="90"/>
    </xf>
    <xf numFmtId="0" fontId="0" fillId="0" borderId="0" xfId="0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49" fontId="0" fillId="4" borderId="1" xfId="0" applyNumberFormat="1" applyFill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4" fillId="12" borderId="7" xfId="0" applyFont="1" applyFill="1" applyBorder="1" applyAlignment="1" applyProtection="1">
      <alignment horizontal="center"/>
      <protection locked="0"/>
    </xf>
    <xf numFmtId="0" fontId="4" fillId="12" borderId="8" xfId="0" applyFont="1" applyFill="1" applyBorder="1" applyAlignment="1" applyProtection="1">
      <alignment horizontal="center"/>
      <protection locked="0"/>
    </xf>
    <xf numFmtId="0" fontId="4" fillId="12" borderId="9" xfId="0" applyFont="1" applyFill="1" applyBorder="1" applyAlignment="1" applyProtection="1">
      <alignment horizontal="center"/>
      <protection locked="0"/>
    </xf>
    <xf numFmtId="0" fontId="4" fillId="12" borderId="10" xfId="0" applyFont="1" applyFill="1" applyBorder="1" applyAlignment="1" applyProtection="1">
      <alignment horizontal="center"/>
      <protection locked="0"/>
    </xf>
    <xf numFmtId="0" fontId="4" fillId="12" borderId="11" xfId="0" applyFont="1" applyFill="1" applyBorder="1" applyAlignment="1" applyProtection="1">
      <alignment horizontal="center"/>
      <protection locked="0"/>
    </xf>
    <xf numFmtId="0" fontId="4" fillId="12" borderId="12" xfId="0" applyFont="1" applyFill="1" applyBorder="1" applyAlignment="1" applyProtection="1">
      <alignment horizontal="center"/>
      <protection locked="0"/>
    </xf>
    <xf numFmtId="0" fontId="4" fillId="12" borderId="13" xfId="0" applyFont="1" applyFill="1" applyBorder="1" applyAlignment="1" applyProtection="1">
      <alignment horizontal="center"/>
      <protection locked="0"/>
    </xf>
    <xf numFmtId="0" fontId="4" fillId="12" borderId="14" xfId="0" applyFont="1" applyFill="1" applyBorder="1" applyAlignment="1" applyProtection="1">
      <alignment horizontal="center"/>
      <protection locked="0"/>
    </xf>
    <xf numFmtId="0" fontId="4" fillId="12" borderId="15" xfId="0" applyFont="1" applyFill="1" applyBorder="1" applyAlignment="1" applyProtection="1">
      <alignment horizontal="center"/>
      <protection locked="0"/>
    </xf>
    <xf numFmtId="0" fontId="4" fillId="13" borderId="10" xfId="0" applyFont="1" applyFill="1" applyBorder="1" applyAlignment="1" applyProtection="1">
      <alignment horizontal="center"/>
      <protection locked="0"/>
    </xf>
    <xf numFmtId="0" fontId="4" fillId="13" borderId="16" xfId="0" applyFont="1" applyFill="1" applyBorder="1" applyAlignment="1" applyProtection="1">
      <alignment horizontal="center"/>
      <protection locked="0"/>
    </xf>
    <xf numFmtId="0" fontId="4" fillId="13" borderId="12" xfId="0" applyFont="1" applyFill="1" applyBorder="1" applyAlignment="1" applyProtection="1">
      <alignment horizontal="center"/>
      <protection locked="0"/>
    </xf>
    <xf numFmtId="0" fontId="4" fillId="12" borderId="17" xfId="0" applyFont="1" applyFill="1" applyBorder="1" applyAlignment="1" applyProtection="1">
      <alignment horizontal="center"/>
      <protection locked="0"/>
    </xf>
    <xf numFmtId="0" fontId="4" fillId="12" borderId="18" xfId="0" applyFont="1" applyFill="1" applyBorder="1" applyAlignment="1" applyProtection="1">
      <alignment horizontal="center"/>
      <protection locked="0"/>
    </xf>
    <xf numFmtId="0" fontId="4" fillId="12" borderId="19" xfId="0" applyFont="1" applyFill="1" applyBorder="1" applyAlignment="1" applyProtection="1">
      <alignment horizontal="center"/>
      <protection locked="0"/>
    </xf>
    <xf numFmtId="0" fontId="4" fillId="13" borderId="20" xfId="0" applyFont="1" applyFill="1" applyBorder="1" applyAlignment="1" applyProtection="1">
      <alignment horizontal="center"/>
      <protection locked="0"/>
    </xf>
    <xf numFmtId="0" fontId="4" fillId="13" borderId="21" xfId="0" applyFont="1" applyFill="1" applyBorder="1" applyAlignment="1" applyProtection="1">
      <alignment horizontal="center"/>
      <protection locked="0"/>
    </xf>
    <xf numFmtId="0" fontId="4" fillId="12" borderId="22" xfId="0" applyFont="1" applyFill="1" applyBorder="1" applyAlignment="1" applyProtection="1">
      <alignment horizontal="center"/>
      <protection locked="0"/>
    </xf>
    <xf numFmtId="0" fontId="4" fillId="12" borderId="23" xfId="0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12" borderId="24" xfId="0" applyFont="1" applyFill="1" applyBorder="1" applyAlignment="1" applyProtection="1">
      <alignment horizontal="center"/>
      <protection locked="0"/>
    </xf>
    <xf numFmtId="0" fontId="4" fillId="12" borderId="25" xfId="0" applyFont="1" applyFill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12" borderId="26" xfId="0" applyFont="1" applyFill="1" applyBorder="1" applyAlignment="1" applyProtection="1">
      <alignment horizontal="center"/>
      <protection locked="0"/>
    </xf>
    <xf numFmtId="0" fontId="4" fillId="12" borderId="27" xfId="0" applyFont="1" applyFill="1" applyBorder="1" applyAlignment="1" applyProtection="1">
      <alignment horizontal="center"/>
      <protection locked="0"/>
    </xf>
    <xf numFmtId="0" fontId="4" fillId="12" borderId="28" xfId="0" applyFont="1" applyFill="1" applyBorder="1" applyAlignment="1" applyProtection="1">
      <alignment horizontal="center"/>
      <protection locked="0"/>
    </xf>
    <xf numFmtId="0" fontId="4" fillId="12" borderId="20" xfId="0" applyFont="1" applyFill="1" applyBorder="1" applyAlignment="1" applyProtection="1">
      <alignment horizontal="center"/>
      <protection locked="0"/>
    </xf>
    <xf numFmtId="0" fontId="4" fillId="12" borderId="29" xfId="0" applyFont="1" applyFill="1" applyBorder="1" applyAlignment="1" applyProtection="1">
      <alignment horizontal="center"/>
      <protection locked="0"/>
    </xf>
    <xf numFmtId="0" fontId="4" fillId="12" borderId="30" xfId="0" applyFont="1" applyFill="1" applyBorder="1" applyAlignment="1" applyProtection="1">
      <alignment horizontal="center"/>
      <protection locked="0"/>
    </xf>
    <xf numFmtId="0" fontId="4" fillId="12" borderId="31" xfId="0" applyFont="1" applyFill="1" applyBorder="1" applyAlignment="1" applyProtection="1">
      <alignment horizontal="center"/>
      <protection locked="0"/>
    </xf>
    <xf numFmtId="0" fontId="4" fillId="12" borderId="32" xfId="0" applyFont="1" applyFill="1" applyBorder="1" applyAlignment="1" applyProtection="1">
      <alignment horizontal="center"/>
      <protection locked="0"/>
    </xf>
    <xf numFmtId="0" fontId="4" fillId="12" borderId="21" xfId="0" applyFont="1" applyFill="1" applyBorder="1" applyAlignment="1" applyProtection="1">
      <alignment horizontal="center"/>
      <protection locked="0"/>
    </xf>
    <xf numFmtId="0" fontId="4" fillId="12" borderId="34" xfId="0" applyFont="1" applyFill="1" applyBorder="1" applyAlignment="1" applyProtection="1">
      <alignment horizontal="center"/>
      <protection locked="0"/>
    </xf>
    <xf numFmtId="0" fontId="4" fillId="12" borderId="36" xfId="0" applyFont="1" applyFill="1" applyBorder="1" applyAlignment="1" applyProtection="1">
      <alignment horizontal="center"/>
      <protection locked="0"/>
    </xf>
    <xf numFmtId="0" fontId="4" fillId="12" borderId="37" xfId="0" applyFont="1" applyFill="1" applyBorder="1" applyAlignment="1" applyProtection="1">
      <alignment horizontal="center"/>
      <protection locked="0"/>
    </xf>
    <xf numFmtId="0" fontId="4" fillId="12" borderId="38" xfId="0" applyFont="1" applyFill="1" applyBorder="1" applyAlignment="1" applyProtection="1">
      <alignment horizontal="center"/>
      <protection locked="0"/>
    </xf>
    <xf numFmtId="0" fontId="4" fillId="12" borderId="39" xfId="0" applyFont="1" applyFill="1" applyBorder="1" applyAlignment="1" applyProtection="1">
      <alignment horizontal="center"/>
      <protection locked="0"/>
    </xf>
    <xf numFmtId="0" fontId="4" fillId="12" borderId="40" xfId="0" applyFont="1" applyFill="1" applyBorder="1" applyAlignment="1" applyProtection="1">
      <alignment horizontal="center"/>
      <protection locked="0"/>
    </xf>
    <xf numFmtId="0" fontId="4" fillId="12" borderId="41" xfId="0" applyFont="1" applyFill="1" applyBorder="1" applyAlignment="1" applyProtection="1">
      <alignment horizontal="center"/>
      <protection locked="0"/>
    </xf>
    <xf numFmtId="0" fontId="4" fillId="12" borderId="42" xfId="0" applyFont="1" applyFill="1" applyBorder="1" applyAlignment="1" applyProtection="1">
      <alignment horizontal="center"/>
      <protection locked="0"/>
    </xf>
    <xf numFmtId="0" fontId="4" fillId="12" borderId="43" xfId="0" applyFont="1" applyFill="1" applyBorder="1" applyAlignment="1" applyProtection="1">
      <alignment horizontal="center"/>
      <protection locked="0"/>
    </xf>
    <xf numFmtId="0" fontId="4" fillId="12" borderId="44" xfId="0" applyFont="1" applyFill="1" applyBorder="1" applyAlignment="1" applyProtection="1">
      <alignment horizontal="center"/>
      <protection locked="0"/>
    </xf>
    <xf numFmtId="0" fontId="4" fillId="13" borderId="33" xfId="0" applyFont="1" applyFill="1" applyBorder="1" applyAlignment="1" applyProtection="1">
      <alignment horizontal="center"/>
      <protection locked="0"/>
    </xf>
    <xf numFmtId="0" fontId="4" fillId="13" borderId="34" xfId="0" applyFont="1" applyFill="1" applyBorder="1" applyAlignment="1" applyProtection="1">
      <alignment horizontal="center"/>
      <protection locked="0"/>
    </xf>
    <xf numFmtId="0" fontId="4" fillId="13" borderId="30" xfId="0" applyFont="1" applyFill="1" applyBorder="1" applyAlignment="1" applyProtection="1">
      <alignment horizontal="center"/>
      <protection locked="0"/>
    </xf>
    <xf numFmtId="0" fontId="4" fillId="12" borderId="45" xfId="0" applyFont="1" applyFill="1" applyBorder="1" applyAlignment="1" applyProtection="1">
      <alignment horizontal="center"/>
      <protection locked="0"/>
    </xf>
    <xf numFmtId="0" fontId="4" fillId="12" borderId="46" xfId="0" applyFont="1" applyFill="1" applyBorder="1" applyAlignment="1" applyProtection="1">
      <alignment horizontal="center"/>
      <protection locked="0"/>
    </xf>
    <xf numFmtId="0" fontId="4" fillId="12" borderId="47" xfId="0" applyFont="1" applyFill="1" applyBorder="1" applyAlignment="1" applyProtection="1">
      <alignment horizontal="center"/>
      <protection locked="0"/>
    </xf>
    <xf numFmtId="0" fontId="4" fillId="12" borderId="35" xfId="0" applyFont="1" applyFill="1" applyBorder="1" applyAlignment="1" applyProtection="1">
      <alignment horizontal="center"/>
      <protection locked="0"/>
    </xf>
    <xf numFmtId="0" fontId="4" fillId="13" borderId="48" xfId="0" applyFont="1" applyFill="1" applyBorder="1" applyAlignment="1" applyProtection="1">
      <alignment horizontal="center"/>
      <protection locked="0"/>
    </xf>
    <xf numFmtId="0" fontId="4" fillId="13" borderId="49" xfId="0" applyFont="1" applyFill="1" applyBorder="1" applyAlignment="1" applyProtection="1">
      <alignment horizontal="center"/>
      <protection locked="0"/>
    </xf>
    <xf numFmtId="0" fontId="4" fillId="13" borderId="28" xfId="0" applyFont="1" applyFill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4" fillId="12" borderId="50" xfId="0" applyFont="1" applyFill="1" applyBorder="1" applyAlignment="1" applyProtection="1">
      <alignment horizontal="center"/>
      <protection locked="0"/>
    </xf>
    <xf numFmtId="0" fontId="4" fillId="12" borderId="52" xfId="0" applyFont="1" applyFill="1" applyBorder="1" applyAlignment="1" applyProtection="1">
      <alignment horizontal="center"/>
      <protection locked="0"/>
    </xf>
    <xf numFmtId="0" fontId="4" fillId="0" borderId="53" xfId="0" applyFont="1" applyBorder="1" applyAlignment="1" applyProtection="1">
      <alignment horizontal="center"/>
      <protection locked="0"/>
    </xf>
    <xf numFmtId="0" fontId="4" fillId="12" borderId="54" xfId="0" applyFont="1" applyFill="1" applyBorder="1" applyAlignment="1" applyProtection="1">
      <alignment horizontal="center"/>
      <protection locked="0"/>
    </xf>
    <xf numFmtId="0" fontId="4" fillId="12" borderId="55" xfId="0" applyFont="1" applyFill="1" applyBorder="1" applyAlignment="1" applyProtection="1">
      <alignment horizontal="center"/>
      <protection locked="0"/>
    </xf>
    <xf numFmtId="0" fontId="4" fillId="12" borderId="57" xfId="0" applyFont="1" applyFill="1" applyBorder="1" applyAlignment="1" applyProtection="1">
      <alignment horizontal="center"/>
      <protection locked="0"/>
    </xf>
    <xf numFmtId="0" fontId="4" fillId="12" borderId="56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 vertical="center"/>
    </xf>
    <xf numFmtId="0" fontId="4" fillId="12" borderId="58" xfId="0" applyFont="1" applyFill="1" applyBorder="1" applyAlignment="1" applyProtection="1">
      <alignment horizontal="center"/>
      <protection locked="0"/>
    </xf>
    <xf numFmtId="0" fontId="4" fillId="12" borderId="59" xfId="0" applyFont="1" applyFill="1" applyBorder="1" applyAlignment="1" applyProtection="1">
      <alignment horizontal="center"/>
      <protection locked="0"/>
    </xf>
    <xf numFmtId="0" fontId="4" fillId="12" borderId="60" xfId="0" applyFont="1" applyFill="1" applyBorder="1" applyAlignment="1" applyProtection="1">
      <alignment horizontal="center"/>
      <protection locked="0"/>
    </xf>
    <xf numFmtId="0" fontId="4" fillId="12" borderId="16" xfId="0" applyFont="1" applyFill="1" applyBorder="1" applyAlignment="1" applyProtection="1">
      <alignment horizontal="center"/>
      <protection locked="0"/>
    </xf>
    <xf numFmtId="0" fontId="4" fillId="12" borderId="61" xfId="0" applyFont="1" applyFill="1" applyBorder="1" applyAlignment="1" applyProtection="1">
      <alignment horizontal="center"/>
      <protection locked="0"/>
    </xf>
    <xf numFmtId="0" fontId="4" fillId="12" borderId="51" xfId="0" applyFont="1" applyFill="1" applyBorder="1" applyAlignment="1" applyProtection="1">
      <alignment horizontal="center"/>
      <protection locked="0"/>
    </xf>
    <xf numFmtId="0" fontId="4" fillId="12" borderId="53" xfId="0" applyFont="1" applyFill="1" applyBorder="1" applyAlignment="1" applyProtection="1">
      <alignment horizontal="center"/>
      <protection locked="0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12" borderId="65" xfId="0" applyFont="1" applyFill="1" applyBorder="1" applyAlignment="1" applyProtection="1">
      <alignment horizontal="center"/>
      <protection locked="0"/>
    </xf>
    <xf numFmtId="0" fontId="4" fillId="12" borderId="66" xfId="0" applyFont="1" applyFill="1" applyBorder="1" applyAlignment="1" applyProtection="1">
      <alignment horizontal="center"/>
      <protection locked="0"/>
    </xf>
    <xf numFmtId="0" fontId="4" fillId="12" borderId="6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textRotation="90"/>
    </xf>
    <xf numFmtId="49" fontId="1" fillId="0" borderId="1" xfId="1" applyNumberForma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/>
    </xf>
    <xf numFmtId="49" fontId="2" fillId="10" borderId="1" xfId="1" applyNumberFormat="1" applyFont="1" applyFill="1" applyBorder="1" applyAlignment="1">
      <alignment horizontal="center" vertical="center" textRotation="90"/>
    </xf>
    <xf numFmtId="49" fontId="1" fillId="10" borderId="1" xfId="1" applyNumberFormat="1" applyFill="1" applyBorder="1" applyAlignment="1">
      <alignment horizontal="center" vertical="center" textRotation="90"/>
    </xf>
    <xf numFmtId="49" fontId="2" fillId="7" borderId="1" xfId="1" applyNumberFormat="1" applyFont="1" applyFill="1" applyBorder="1" applyAlignment="1">
      <alignment horizontal="center" vertical="center" textRotation="90"/>
    </xf>
    <xf numFmtId="49" fontId="1" fillId="7" borderId="1" xfId="1" applyNumberFormat="1" applyFill="1" applyBorder="1" applyAlignment="1">
      <alignment horizontal="center" vertical="center" textRotation="90"/>
    </xf>
    <xf numFmtId="49" fontId="2" fillId="2" borderId="1" xfId="1" applyNumberFormat="1" applyFont="1" applyFill="1" applyBorder="1" applyAlignment="1">
      <alignment horizontal="center" vertical="center" textRotation="90"/>
    </xf>
    <xf numFmtId="49" fontId="1" fillId="2" borderId="1" xfId="1" applyNumberFormat="1" applyFill="1" applyBorder="1" applyAlignment="1">
      <alignment horizontal="center" vertical="center" textRotation="90"/>
    </xf>
    <xf numFmtId="49" fontId="2" fillId="9" borderId="1" xfId="1" applyNumberFormat="1" applyFont="1" applyFill="1" applyBorder="1" applyAlignment="1">
      <alignment horizontal="center" vertical="center" textRotation="90"/>
    </xf>
    <xf numFmtId="49" fontId="1" fillId="9" borderId="1" xfId="1" applyNumberFormat="1" applyFill="1" applyBorder="1" applyAlignment="1">
      <alignment horizontal="center" vertical="center" textRotation="90"/>
    </xf>
    <xf numFmtId="49" fontId="2" fillId="8" borderId="1" xfId="1" applyNumberFormat="1" applyFont="1" applyFill="1" applyBorder="1" applyAlignment="1">
      <alignment horizontal="center" vertical="center" textRotation="90"/>
    </xf>
    <xf numFmtId="49" fontId="1" fillId="8" borderId="1" xfId="1" applyNumberFormat="1" applyFill="1" applyBorder="1" applyAlignment="1">
      <alignment horizontal="center" vertical="center" textRotation="90"/>
    </xf>
    <xf numFmtId="49" fontId="2" fillId="6" borderId="1" xfId="1" applyNumberFormat="1" applyFont="1" applyFill="1" applyBorder="1" applyAlignment="1">
      <alignment horizontal="center" vertical="center" textRotation="90"/>
    </xf>
    <xf numFmtId="49" fontId="1" fillId="6" borderId="1" xfId="1" applyNumberFormat="1" applyFill="1" applyBorder="1" applyAlignment="1">
      <alignment horizontal="center" vertical="center" textRotation="90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68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4" fillId="12" borderId="69" xfId="0" applyFont="1" applyFill="1" applyBorder="1" applyAlignment="1" applyProtection="1">
      <alignment horizontal="center"/>
      <protection locked="0"/>
    </xf>
    <xf numFmtId="0" fontId="4" fillId="12" borderId="70" xfId="0" applyFont="1" applyFill="1" applyBorder="1" applyAlignment="1" applyProtection="1">
      <alignment horizontal="center"/>
      <protection locked="0"/>
    </xf>
    <xf numFmtId="0" fontId="4" fillId="12" borderId="71" xfId="0" applyFont="1" applyFill="1" applyBorder="1" applyAlignment="1" applyProtection="1">
      <alignment horizontal="center"/>
      <protection locked="0"/>
    </xf>
    <xf numFmtId="0" fontId="4" fillId="12" borderId="72" xfId="0" applyFont="1" applyFill="1" applyBorder="1" applyAlignment="1" applyProtection="1">
      <alignment horizontal="center"/>
      <protection locked="0"/>
    </xf>
    <xf numFmtId="0" fontId="4" fillId="12" borderId="48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Sayfa1!$D$4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Sayfa1!$E$3:$F$3</c:f>
              <c:numCache>
                <c:formatCode>General</c:formatCode>
                <c:ptCount val="2"/>
              </c:numCache>
            </c:numRef>
          </c:cat>
          <c:val>
            <c:numRef>
              <c:f>Sayfa1!$E$4:$F$4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9B70-4824-9348-8AB4167E6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594176"/>
        <c:axId val="114595712"/>
      </c:barChart>
      <c:catAx>
        <c:axId val="11459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4595712"/>
        <c:crosses val="autoZero"/>
        <c:auto val="1"/>
        <c:lblAlgn val="ctr"/>
        <c:lblOffset val="100"/>
        <c:noMultiLvlLbl val="0"/>
      </c:catAx>
      <c:valAx>
        <c:axId val="11459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459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Sayfa1!$D$4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Sayfa1!$E$3:$F$3</c:f>
              <c:numCache>
                <c:formatCode>General</c:formatCode>
                <c:ptCount val="2"/>
              </c:numCache>
            </c:numRef>
          </c:cat>
          <c:val>
            <c:numRef>
              <c:f>Sayfa1!$E$4:$F$4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5F05-4364-AB05-FBBB9E74E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316992"/>
        <c:axId val="115343360"/>
      </c:barChart>
      <c:catAx>
        <c:axId val="1153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5343360"/>
        <c:crosses val="autoZero"/>
        <c:auto val="1"/>
        <c:lblAlgn val="ctr"/>
        <c:lblOffset val="100"/>
        <c:noMultiLvlLbl val="0"/>
      </c:catAx>
      <c:valAx>
        <c:axId val="11534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531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"/>
  <sheetViews>
    <sheetView tabSelected="1" view="pageLayout" topLeftCell="A5" workbookViewId="0">
      <selection activeCell="D14" sqref="D14"/>
    </sheetView>
  </sheetViews>
  <sheetFormatPr defaultRowHeight="14.5" x14ac:dyDescent="0.35"/>
  <cols>
    <col min="1" max="1" width="4" style="1" bestFit="1" customWidth="1"/>
    <col min="2" max="2" width="3" customWidth="1"/>
    <col min="3" max="3" width="6.453125" bestFit="1" customWidth="1"/>
    <col min="4" max="4" width="25" customWidth="1"/>
    <col min="5" max="6" width="6.36328125" customWidth="1"/>
    <col min="7" max="7" width="21.54296875" customWidth="1"/>
    <col min="8" max="8" width="5.453125" customWidth="1"/>
    <col min="9" max="9" width="6" customWidth="1"/>
    <col min="10" max="10" width="20.6328125" customWidth="1"/>
    <col min="11" max="11" width="4.54296875" customWidth="1"/>
    <col min="12" max="12" width="5.453125" customWidth="1"/>
    <col min="13" max="13" width="20.453125" customWidth="1"/>
    <col min="14" max="14" width="4.6328125" customWidth="1"/>
    <col min="15" max="15" width="5" customWidth="1"/>
    <col min="16" max="16" width="25" customWidth="1"/>
    <col min="17" max="17" width="5.36328125" customWidth="1"/>
    <col min="18" max="18" width="4.453125" customWidth="1"/>
  </cols>
  <sheetData>
    <row r="1" spans="1:18" s="2" customFormat="1" x14ac:dyDescent="0.35">
      <c r="A1" s="106" t="s">
        <v>0</v>
      </c>
      <c r="B1" s="108" t="s">
        <v>1</v>
      </c>
      <c r="C1" s="105"/>
      <c r="D1" s="104" t="s">
        <v>2</v>
      </c>
      <c r="E1" s="105"/>
      <c r="F1" s="105"/>
      <c r="G1" s="104" t="s">
        <v>3</v>
      </c>
      <c r="H1" s="105"/>
      <c r="I1" s="105"/>
      <c r="J1" s="104" t="s">
        <v>4</v>
      </c>
      <c r="K1" s="105"/>
      <c r="L1" s="105"/>
      <c r="M1" s="104" t="s">
        <v>5</v>
      </c>
      <c r="N1" s="105"/>
      <c r="O1" s="105"/>
      <c r="P1" s="99" t="s">
        <v>107</v>
      </c>
      <c r="Q1" s="100"/>
      <c r="R1" s="100"/>
    </row>
    <row r="2" spans="1:18" s="2" customFormat="1" ht="15" thickBot="1" x14ac:dyDescent="0.25">
      <c r="A2" s="107"/>
      <c r="B2" s="105"/>
      <c r="C2" s="105"/>
      <c r="D2" s="3" t="s">
        <v>6</v>
      </c>
      <c r="E2" s="3" t="s">
        <v>7</v>
      </c>
      <c r="F2" s="3" t="s">
        <v>8</v>
      </c>
      <c r="G2" s="3" t="s">
        <v>6</v>
      </c>
      <c r="H2" s="3" t="s">
        <v>7</v>
      </c>
      <c r="I2" s="3" t="s">
        <v>8</v>
      </c>
      <c r="J2" s="3" t="s">
        <v>6</v>
      </c>
      <c r="K2" s="3" t="s">
        <v>7</v>
      </c>
      <c r="L2" s="3" t="s">
        <v>8</v>
      </c>
      <c r="M2" s="3" t="s">
        <v>6</v>
      </c>
      <c r="N2" s="3" t="s">
        <v>7</v>
      </c>
      <c r="O2" s="3" t="s">
        <v>8</v>
      </c>
      <c r="P2" s="93" t="s">
        <v>6</v>
      </c>
      <c r="Q2" s="94" t="s">
        <v>7</v>
      </c>
      <c r="R2" s="95" t="s">
        <v>8</v>
      </c>
    </row>
    <row r="3" spans="1:18" s="2" customFormat="1" ht="10.25" customHeight="1" x14ac:dyDescent="0.2">
      <c r="A3" s="111" t="s">
        <v>9</v>
      </c>
      <c r="B3" s="11">
        <v>1</v>
      </c>
      <c r="C3" s="10" t="s">
        <v>10</v>
      </c>
      <c r="D3" s="23"/>
      <c r="E3" s="24"/>
      <c r="F3" s="25"/>
      <c r="G3" s="23" t="s">
        <v>62</v>
      </c>
      <c r="H3" s="30" t="s">
        <v>51</v>
      </c>
      <c r="I3" s="25" t="s">
        <v>54</v>
      </c>
      <c r="J3" s="23" t="s">
        <v>75</v>
      </c>
      <c r="K3" s="24" t="s">
        <v>50</v>
      </c>
      <c r="L3" s="25" t="s">
        <v>55</v>
      </c>
      <c r="M3" s="23"/>
      <c r="N3" s="24"/>
      <c r="O3" s="25"/>
      <c r="P3" s="23"/>
      <c r="Q3" s="24"/>
      <c r="R3" s="25"/>
    </row>
    <row r="4" spans="1:18" s="2" customFormat="1" ht="10.25" customHeight="1" thickBot="1" x14ac:dyDescent="0.25">
      <c r="A4" s="112"/>
      <c r="B4" s="11">
        <v>2</v>
      </c>
      <c r="C4" s="10" t="s">
        <v>13</v>
      </c>
      <c r="D4" s="26"/>
      <c r="E4" s="27"/>
      <c r="F4" s="28"/>
      <c r="G4" s="26" t="s">
        <v>62</v>
      </c>
      <c r="H4" s="30" t="s">
        <v>51</v>
      </c>
      <c r="I4" s="28" t="s">
        <v>54</v>
      </c>
      <c r="J4" s="26" t="s">
        <v>75</v>
      </c>
      <c r="K4" s="27" t="s">
        <v>50</v>
      </c>
      <c r="L4" s="28" t="s">
        <v>55</v>
      </c>
      <c r="M4" s="26"/>
      <c r="N4" s="27"/>
      <c r="O4" s="28"/>
      <c r="P4" s="26"/>
      <c r="Q4" s="27"/>
      <c r="R4" s="28"/>
    </row>
    <row r="5" spans="1:18" s="2" customFormat="1" ht="10.25" customHeight="1" thickBot="1" x14ac:dyDescent="0.25">
      <c r="A5" s="112"/>
      <c r="B5" s="11">
        <v>3</v>
      </c>
      <c r="C5" s="10" t="s">
        <v>14</v>
      </c>
      <c r="D5" s="26" t="s">
        <v>57</v>
      </c>
      <c r="E5" s="30" t="s">
        <v>28</v>
      </c>
      <c r="F5" s="28" t="s">
        <v>18</v>
      </c>
      <c r="G5" s="26" t="s">
        <v>63</v>
      </c>
      <c r="H5" s="30" t="s">
        <v>51</v>
      </c>
      <c r="I5" s="28" t="s">
        <v>12</v>
      </c>
      <c r="J5" s="26" t="s">
        <v>76</v>
      </c>
      <c r="K5" s="24" t="s">
        <v>50</v>
      </c>
      <c r="L5" s="28" t="s">
        <v>55</v>
      </c>
      <c r="M5" s="26"/>
      <c r="N5" s="30"/>
      <c r="O5" s="28"/>
      <c r="P5" s="26"/>
      <c r="Q5" s="30"/>
      <c r="R5" s="28"/>
    </row>
    <row r="6" spans="1:18" s="2" customFormat="1" ht="10.25" customHeight="1" x14ac:dyDescent="0.2">
      <c r="A6" s="112"/>
      <c r="B6" s="11">
        <v>4</v>
      </c>
      <c r="C6" s="10" t="s">
        <v>15</v>
      </c>
      <c r="D6" s="26" t="s">
        <v>57</v>
      </c>
      <c r="E6" s="30" t="s">
        <v>28</v>
      </c>
      <c r="F6" s="28" t="s">
        <v>18</v>
      </c>
      <c r="G6" s="26" t="s">
        <v>63</v>
      </c>
      <c r="H6" s="30" t="s">
        <v>51</v>
      </c>
      <c r="I6" s="28" t="s">
        <v>12</v>
      </c>
      <c r="J6" s="26" t="s">
        <v>76</v>
      </c>
      <c r="K6" s="24" t="s">
        <v>50</v>
      </c>
      <c r="L6" s="28" t="s">
        <v>55</v>
      </c>
      <c r="M6" s="26"/>
      <c r="N6" s="30"/>
      <c r="O6" s="28"/>
      <c r="P6" s="26"/>
      <c r="Q6" s="30"/>
      <c r="R6" s="28"/>
    </row>
    <row r="7" spans="1:18" s="2" customFormat="1" ht="10.25" customHeight="1" thickBot="1" x14ac:dyDescent="0.25">
      <c r="A7" s="112"/>
      <c r="B7" s="11">
        <v>5</v>
      </c>
      <c r="C7" s="10" t="s">
        <v>46</v>
      </c>
      <c r="D7" s="32"/>
      <c r="E7" s="33"/>
      <c r="F7" s="34"/>
      <c r="G7" s="32"/>
      <c r="H7" s="33"/>
      <c r="I7" s="34"/>
      <c r="J7" s="38"/>
      <c r="K7" s="33"/>
      <c r="L7" s="39"/>
      <c r="M7" s="32"/>
      <c r="N7" s="33"/>
      <c r="O7" s="34"/>
      <c r="P7" s="32"/>
      <c r="Q7" s="33"/>
      <c r="R7" s="34"/>
    </row>
    <row r="8" spans="1:18" s="2" customFormat="1" ht="10.25" customHeight="1" thickBot="1" x14ac:dyDescent="0.25">
      <c r="A8" s="112"/>
      <c r="B8" s="11">
        <v>6</v>
      </c>
      <c r="C8" s="10" t="s">
        <v>16</v>
      </c>
      <c r="D8" s="26" t="s">
        <v>58</v>
      </c>
      <c r="E8" s="30" t="s">
        <v>28</v>
      </c>
      <c r="F8" s="28" t="s">
        <v>27</v>
      </c>
      <c r="G8" s="26" t="s">
        <v>64</v>
      </c>
      <c r="H8" s="30" t="s">
        <v>51</v>
      </c>
      <c r="I8" s="28" t="s">
        <v>12</v>
      </c>
      <c r="J8" s="26" t="s">
        <v>77</v>
      </c>
      <c r="K8" s="24" t="s">
        <v>50</v>
      </c>
      <c r="L8" s="28" t="s">
        <v>17</v>
      </c>
      <c r="M8" s="26"/>
      <c r="N8" s="30"/>
      <c r="O8" s="28"/>
      <c r="P8" s="26"/>
      <c r="Q8" s="30"/>
      <c r="R8" s="28"/>
    </row>
    <row r="9" spans="1:18" s="2" customFormat="1" ht="10.25" customHeight="1" x14ac:dyDescent="0.2">
      <c r="A9" s="112"/>
      <c r="B9" s="11">
        <v>7</v>
      </c>
      <c r="C9" s="10" t="s">
        <v>20</v>
      </c>
      <c r="D9" s="26" t="s">
        <v>58</v>
      </c>
      <c r="E9" s="30" t="s">
        <v>28</v>
      </c>
      <c r="F9" s="28" t="s">
        <v>27</v>
      </c>
      <c r="G9" s="26" t="s">
        <v>64</v>
      </c>
      <c r="H9" s="30" t="s">
        <v>51</v>
      </c>
      <c r="I9" s="28" t="s">
        <v>12</v>
      </c>
      <c r="J9" s="26" t="s">
        <v>77</v>
      </c>
      <c r="K9" s="24" t="s">
        <v>50</v>
      </c>
      <c r="L9" s="28" t="s">
        <v>17</v>
      </c>
      <c r="M9" s="26"/>
      <c r="N9" s="30"/>
      <c r="O9" s="28"/>
      <c r="P9" s="26"/>
      <c r="Q9" s="30"/>
      <c r="R9" s="28"/>
    </row>
    <row r="10" spans="1:18" s="2" customFormat="1" ht="10.25" customHeight="1" x14ac:dyDescent="0.2">
      <c r="A10" s="112"/>
      <c r="B10" s="11">
        <v>8</v>
      </c>
      <c r="C10" s="10" t="s">
        <v>21</v>
      </c>
      <c r="D10" s="26" t="s">
        <v>96</v>
      </c>
      <c r="E10" s="30" t="s">
        <v>28</v>
      </c>
      <c r="F10" s="28" t="s">
        <v>18</v>
      </c>
      <c r="G10" s="26" t="s">
        <v>65</v>
      </c>
      <c r="H10" s="30" t="s">
        <v>51</v>
      </c>
      <c r="I10" s="28" t="s">
        <v>12</v>
      </c>
      <c r="J10" s="26"/>
      <c r="K10" s="30"/>
      <c r="L10" s="28"/>
      <c r="M10" s="26" t="s">
        <v>84</v>
      </c>
      <c r="N10" s="30" t="s">
        <v>52</v>
      </c>
      <c r="O10" s="28" t="s">
        <v>19</v>
      </c>
      <c r="P10" s="26"/>
      <c r="Q10" s="30"/>
      <c r="R10" s="28"/>
    </row>
    <row r="11" spans="1:18" s="2" customFormat="1" ht="10.25" customHeight="1" thickBot="1" x14ac:dyDescent="0.25">
      <c r="A11" s="112"/>
      <c r="B11" s="12">
        <v>9</v>
      </c>
      <c r="C11" s="20" t="s">
        <v>22</v>
      </c>
      <c r="D11" s="35" t="s">
        <v>96</v>
      </c>
      <c r="E11" s="30" t="s">
        <v>28</v>
      </c>
      <c r="F11" s="37" t="s">
        <v>18</v>
      </c>
      <c r="G11" s="26" t="s">
        <v>65</v>
      </c>
      <c r="H11" s="30" t="s">
        <v>51</v>
      </c>
      <c r="I11" s="28" t="s">
        <v>12</v>
      </c>
      <c r="J11" s="26"/>
      <c r="K11" s="36"/>
      <c r="L11" s="28"/>
      <c r="M11" s="26" t="s">
        <v>84</v>
      </c>
      <c r="N11" s="30" t="s">
        <v>52</v>
      </c>
      <c r="O11" s="28" t="s">
        <v>19</v>
      </c>
      <c r="P11" s="35"/>
      <c r="Q11" s="36"/>
      <c r="R11" s="37"/>
    </row>
    <row r="12" spans="1:18" s="2" customFormat="1" ht="10.25" customHeight="1" x14ac:dyDescent="0.2">
      <c r="A12" s="113" t="s">
        <v>23</v>
      </c>
      <c r="B12" s="13">
        <v>1</v>
      </c>
      <c r="C12" s="19" t="s">
        <v>10</v>
      </c>
      <c r="D12" s="26"/>
      <c r="E12" s="24"/>
      <c r="F12" s="28"/>
      <c r="G12" s="23"/>
      <c r="H12" s="24"/>
      <c r="I12" s="25"/>
      <c r="J12" s="23"/>
      <c r="K12" s="24"/>
      <c r="L12" s="25"/>
      <c r="M12" s="23"/>
      <c r="N12" s="24"/>
      <c r="O12" s="25"/>
      <c r="P12" s="96"/>
      <c r="Q12" s="24"/>
      <c r="R12" s="97"/>
    </row>
    <row r="13" spans="1:18" s="2" customFormat="1" ht="10.25" customHeight="1" x14ac:dyDescent="0.2">
      <c r="A13" s="114"/>
      <c r="B13" s="11">
        <v>2</v>
      </c>
      <c r="C13" s="10" t="s">
        <v>13</v>
      </c>
      <c r="D13" s="26"/>
      <c r="E13" s="30"/>
      <c r="F13" s="28"/>
      <c r="G13" s="26"/>
      <c r="H13" s="27"/>
      <c r="I13" s="28"/>
      <c r="J13" s="26"/>
      <c r="K13" s="60"/>
      <c r="L13" s="57"/>
      <c r="M13" s="53"/>
      <c r="N13" s="27"/>
      <c r="O13" s="28"/>
      <c r="P13" s="40"/>
      <c r="Q13" s="27"/>
      <c r="R13" s="41"/>
    </row>
    <row r="14" spans="1:18" s="2" customFormat="1" ht="10.25" customHeight="1" x14ac:dyDescent="0.2">
      <c r="A14" s="114"/>
      <c r="B14" s="11">
        <v>3</v>
      </c>
      <c r="C14" s="10" t="s">
        <v>14</v>
      </c>
      <c r="D14" s="40"/>
      <c r="E14" s="30"/>
      <c r="F14" s="41"/>
      <c r="G14" s="26" t="s">
        <v>66</v>
      </c>
      <c r="H14" s="30" t="s">
        <v>51</v>
      </c>
      <c r="I14" s="28" t="s">
        <v>17</v>
      </c>
      <c r="J14" s="26" t="s">
        <v>78</v>
      </c>
      <c r="K14" s="60" t="s">
        <v>50</v>
      </c>
      <c r="L14" s="61" t="s">
        <v>54</v>
      </c>
      <c r="M14" s="73" t="s">
        <v>85</v>
      </c>
      <c r="N14" s="30" t="s">
        <v>52</v>
      </c>
      <c r="O14" s="28" t="s">
        <v>55</v>
      </c>
      <c r="P14" s="40"/>
      <c r="Q14" s="30"/>
      <c r="R14" s="41"/>
    </row>
    <row r="15" spans="1:18" s="2" customFormat="1" ht="10.25" customHeight="1" x14ac:dyDescent="0.2">
      <c r="A15" s="114"/>
      <c r="B15" s="11">
        <v>4</v>
      </c>
      <c r="C15" s="10" t="s">
        <v>15</v>
      </c>
      <c r="D15" s="40"/>
      <c r="E15" s="30"/>
      <c r="F15" s="41"/>
      <c r="G15" s="26" t="s">
        <v>66</v>
      </c>
      <c r="H15" s="30" t="s">
        <v>51</v>
      </c>
      <c r="I15" s="28" t="s">
        <v>17</v>
      </c>
      <c r="J15" s="26" t="s">
        <v>78</v>
      </c>
      <c r="K15" s="58" t="s">
        <v>50</v>
      </c>
      <c r="L15" s="56" t="s">
        <v>54</v>
      </c>
      <c r="M15" s="51" t="s">
        <v>85</v>
      </c>
      <c r="N15" s="30" t="s">
        <v>52</v>
      </c>
      <c r="O15" s="28" t="s">
        <v>55</v>
      </c>
      <c r="P15" s="40"/>
      <c r="Q15" s="30"/>
      <c r="R15" s="41"/>
    </row>
    <row r="16" spans="1:18" s="2" customFormat="1" ht="10.25" customHeight="1" x14ac:dyDescent="0.2">
      <c r="A16" s="114"/>
      <c r="B16" s="11">
        <v>5</v>
      </c>
      <c r="C16" s="10" t="s">
        <v>46</v>
      </c>
      <c r="D16" s="32"/>
      <c r="E16" s="33"/>
      <c r="F16" s="34"/>
      <c r="G16" s="32"/>
      <c r="H16" s="33"/>
      <c r="I16" s="34"/>
      <c r="J16" s="32"/>
      <c r="K16" s="74"/>
      <c r="L16" s="75"/>
      <c r="M16" s="76"/>
      <c r="N16" s="33"/>
      <c r="O16" s="34"/>
      <c r="P16" s="32"/>
      <c r="Q16" s="33"/>
      <c r="R16" s="34"/>
    </row>
    <row r="17" spans="1:18" s="2" customFormat="1" ht="10.25" customHeight="1" x14ac:dyDescent="0.2">
      <c r="A17" s="114"/>
      <c r="B17" s="11">
        <v>6</v>
      </c>
      <c r="C17" s="10" t="s">
        <v>16</v>
      </c>
      <c r="D17" s="26" t="s">
        <v>104</v>
      </c>
      <c r="E17" s="30" t="s">
        <v>28</v>
      </c>
      <c r="F17" s="28" t="s">
        <v>97</v>
      </c>
      <c r="G17" s="88" t="s">
        <v>67</v>
      </c>
      <c r="H17" s="89" t="s">
        <v>51</v>
      </c>
      <c r="I17" s="90" t="s">
        <v>55</v>
      </c>
      <c r="J17" s="26" t="s">
        <v>79</v>
      </c>
      <c r="K17" s="64" t="s">
        <v>50</v>
      </c>
      <c r="L17" s="65" t="s">
        <v>12</v>
      </c>
      <c r="M17" s="55" t="s">
        <v>86</v>
      </c>
      <c r="N17" s="30" t="s">
        <v>52</v>
      </c>
      <c r="O17" s="28" t="s">
        <v>53</v>
      </c>
      <c r="P17" s="26"/>
      <c r="Q17" s="30"/>
      <c r="R17" s="28"/>
    </row>
    <row r="18" spans="1:18" s="2" customFormat="1" ht="10.25" customHeight="1" x14ac:dyDescent="0.2">
      <c r="A18" s="114"/>
      <c r="B18" s="11">
        <v>7</v>
      </c>
      <c r="C18" s="10" t="s">
        <v>20</v>
      </c>
      <c r="D18" s="26" t="s">
        <v>104</v>
      </c>
      <c r="E18" s="30" t="s">
        <v>28</v>
      </c>
      <c r="F18" s="28" t="s">
        <v>97</v>
      </c>
      <c r="G18" s="91" t="s">
        <v>67</v>
      </c>
      <c r="H18" s="58" t="s">
        <v>51</v>
      </c>
      <c r="I18" s="92" t="s">
        <v>55</v>
      </c>
      <c r="J18" s="26" t="s">
        <v>79</v>
      </c>
      <c r="K18" s="60" t="s">
        <v>50</v>
      </c>
      <c r="L18" s="61" t="s">
        <v>12</v>
      </c>
      <c r="M18" s="73" t="s">
        <v>86</v>
      </c>
      <c r="N18" s="30" t="s">
        <v>52</v>
      </c>
      <c r="O18" s="28" t="s">
        <v>53</v>
      </c>
      <c r="P18" s="26"/>
      <c r="Q18" s="30"/>
      <c r="R18" s="28"/>
    </row>
    <row r="19" spans="1:18" s="2" customFormat="1" ht="10.25" customHeight="1" x14ac:dyDescent="0.2">
      <c r="A19" s="114"/>
      <c r="B19" s="11">
        <v>8</v>
      </c>
      <c r="C19" s="10" t="s">
        <v>21</v>
      </c>
      <c r="D19" s="26" t="s">
        <v>104</v>
      </c>
      <c r="E19" s="30" t="s">
        <v>28</v>
      </c>
      <c r="F19" s="28" t="s">
        <v>97</v>
      </c>
      <c r="G19" s="51" t="s">
        <v>106</v>
      </c>
      <c r="H19" s="27" t="s">
        <v>51</v>
      </c>
      <c r="I19" s="56" t="s">
        <v>18</v>
      </c>
      <c r="J19" s="26" t="s">
        <v>80</v>
      </c>
      <c r="K19" s="60" t="s">
        <v>50</v>
      </c>
      <c r="L19" s="61" t="s">
        <v>53</v>
      </c>
      <c r="M19" s="73" t="s">
        <v>87</v>
      </c>
      <c r="N19" s="30" t="s">
        <v>52</v>
      </c>
      <c r="O19" s="28" t="s">
        <v>12</v>
      </c>
      <c r="P19" s="42"/>
      <c r="Q19" s="30"/>
      <c r="R19" s="41"/>
    </row>
    <row r="20" spans="1:18" s="2" customFormat="1" ht="10.25" customHeight="1" thickBot="1" x14ac:dyDescent="0.25">
      <c r="A20" s="114"/>
      <c r="B20" s="12">
        <v>9</v>
      </c>
      <c r="C20" s="20" t="s">
        <v>22</v>
      </c>
      <c r="D20" s="26"/>
      <c r="E20" s="36"/>
      <c r="F20" s="28"/>
      <c r="G20" s="26" t="s">
        <v>106</v>
      </c>
      <c r="H20" s="30" t="s">
        <v>51</v>
      </c>
      <c r="I20" s="28" t="s">
        <v>18</v>
      </c>
      <c r="J20" s="35" t="s">
        <v>80</v>
      </c>
      <c r="K20" s="86" t="s">
        <v>50</v>
      </c>
      <c r="L20" s="87" t="s">
        <v>53</v>
      </c>
      <c r="M20" s="54" t="s">
        <v>87</v>
      </c>
      <c r="N20" s="30" t="s">
        <v>52</v>
      </c>
      <c r="O20" s="37" t="s">
        <v>12</v>
      </c>
      <c r="P20" s="42"/>
      <c r="Q20" s="36"/>
      <c r="R20" s="98"/>
    </row>
    <row r="21" spans="1:18" s="2" customFormat="1" ht="10.25" customHeight="1" x14ac:dyDescent="0.2">
      <c r="A21" s="115" t="s">
        <v>24</v>
      </c>
      <c r="B21" s="13">
        <v>1</v>
      </c>
      <c r="C21" s="19" t="s">
        <v>10</v>
      </c>
      <c r="D21" s="23"/>
      <c r="E21" s="30"/>
      <c r="F21" s="25"/>
      <c r="G21" s="23"/>
      <c r="H21" s="24"/>
      <c r="I21" s="25"/>
      <c r="J21" s="23"/>
      <c r="K21" s="58"/>
      <c r="L21" s="56"/>
      <c r="M21" s="51"/>
      <c r="N21" s="24"/>
      <c r="O21" s="25"/>
      <c r="P21" s="23"/>
      <c r="Q21" s="24"/>
      <c r="R21" s="25"/>
    </row>
    <row r="22" spans="1:18" s="2" customFormat="1" ht="10.25" customHeight="1" x14ac:dyDescent="0.2">
      <c r="A22" s="116"/>
      <c r="B22" s="11">
        <v>2</v>
      </c>
      <c r="C22" s="10" t="s">
        <v>13</v>
      </c>
      <c r="D22" s="26"/>
      <c r="E22" s="30"/>
      <c r="F22" s="28"/>
      <c r="G22" s="26"/>
      <c r="H22" s="27"/>
      <c r="I22" s="28"/>
      <c r="J22" s="26"/>
      <c r="K22" s="27"/>
      <c r="L22" s="28"/>
      <c r="M22" s="26"/>
      <c r="N22" s="30"/>
      <c r="O22" s="28"/>
      <c r="P22" s="26"/>
      <c r="Q22" s="27"/>
      <c r="R22" s="28"/>
    </row>
    <row r="23" spans="1:18" s="2" customFormat="1" ht="10.25" customHeight="1" x14ac:dyDescent="0.2">
      <c r="A23" s="116"/>
      <c r="B23" s="11">
        <v>3</v>
      </c>
      <c r="C23" s="10" t="s">
        <v>14</v>
      </c>
      <c r="D23" s="29" t="s">
        <v>100</v>
      </c>
      <c r="E23" s="30" t="s">
        <v>28</v>
      </c>
      <c r="F23" s="31" t="s">
        <v>11</v>
      </c>
      <c r="G23" s="26" t="s">
        <v>68</v>
      </c>
      <c r="H23" s="30" t="s">
        <v>51</v>
      </c>
      <c r="I23" s="28" t="s">
        <v>55</v>
      </c>
      <c r="J23" s="26"/>
      <c r="K23" s="30"/>
      <c r="L23" s="28"/>
      <c r="M23" s="26" t="s">
        <v>88</v>
      </c>
      <c r="N23" s="30" t="s">
        <v>52</v>
      </c>
      <c r="O23" s="28" t="s">
        <v>56</v>
      </c>
      <c r="P23" s="26"/>
      <c r="Q23" s="30"/>
      <c r="R23" s="28"/>
    </row>
    <row r="24" spans="1:18" s="2" customFormat="1" ht="10.25" customHeight="1" x14ac:dyDescent="0.2">
      <c r="A24" s="116"/>
      <c r="B24" s="11">
        <v>4</v>
      </c>
      <c r="C24" s="10" t="s">
        <v>15</v>
      </c>
      <c r="D24" s="29" t="s">
        <v>100</v>
      </c>
      <c r="E24" s="30" t="s">
        <v>28</v>
      </c>
      <c r="F24" s="31" t="s">
        <v>11</v>
      </c>
      <c r="G24" s="26" t="s">
        <v>68</v>
      </c>
      <c r="H24" s="30" t="s">
        <v>51</v>
      </c>
      <c r="I24" s="28" t="s">
        <v>55</v>
      </c>
      <c r="J24" s="26"/>
      <c r="K24" s="30"/>
      <c r="L24" s="28"/>
      <c r="M24" s="26" t="s">
        <v>88</v>
      </c>
      <c r="N24" s="30" t="s">
        <v>52</v>
      </c>
      <c r="O24" s="28" t="s">
        <v>56</v>
      </c>
      <c r="P24" s="26"/>
      <c r="Q24" s="30"/>
      <c r="R24" s="28"/>
    </row>
    <row r="25" spans="1:18" s="2" customFormat="1" ht="10.25" customHeight="1" x14ac:dyDescent="0.2">
      <c r="A25" s="116"/>
      <c r="B25" s="11">
        <v>5</v>
      </c>
      <c r="C25" s="10" t="s">
        <v>46</v>
      </c>
      <c r="D25" s="32"/>
      <c r="E25" s="33"/>
      <c r="F25" s="34"/>
      <c r="G25" s="32"/>
      <c r="H25" s="33"/>
      <c r="I25" s="34"/>
      <c r="J25" s="38"/>
      <c r="K25" s="33"/>
      <c r="L25" s="39"/>
      <c r="M25" s="32"/>
      <c r="N25" s="33"/>
      <c r="O25" s="34"/>
      <c r="P25" s="32"/>
      <c r="Q25" s="33"/>
      <c r="R25" s="34"/>
    </row>
    <row r="26" spans="1:18" s="2" customFormat="1" ht="10.25" customHeight="1" x14ac:dyDescent="0.2">
      <c r="A26" s="116"/>
      <c r="B26" s="11">
        <v>6</v>
      </c>
      <c r="C26" s="10" t="s">
        <v>16</v>
      </c>
      <c r="D26" s="50" t="s">
        <v>59</v>
      </c>
      <c r="E26" s="30"/>
      <c r="F26" s="28"/>
      <c r="G26" s="26"/>
      <c r="H26" s="30"/>
      <c r="I26" s="28"/>
      <c r="J26" s="26"/>
      <c r="K26" s="30"/>
      <c r="L26" s="28"/>
      <c r="M26" s="26" t="s">
        <v>89</v>
      </c>
      <c r="N26" s="30" t="s">
        <v>52</v>
      </c>
      <c r="O26" s="28" t="s">
        <v>19</v>
      </c>
      <c r="P26" s="26"/>
      <c r="Q26" s="30"/>
      <c r="R26" s="28"/>
    </row>
    <row r="27" spans="1:18" s="2" customFormat="1" ht="10.25" customHeight="1" x14ac:dyDescent="0.2">
      <c r="A27" s="116"/>
      <c r="B27" s="11">
        <v>7</v>
      </c>
      <c r="C27" s="10" t="s">
        <v>20</v>
      </c>
      <c r="D27" s="55" t="s">
        <v>59</v>
      </c>
      <c r="E27" s="30"/>
      <c r="F27" s="57"/>
      <c r="G27" s="53"/>
      <c r="H27" s="30"/>
      <c r="I27" s="28"/>
      <c r="J27" s="26"/>
      <c r="K27" s="30"/>
      <c r="L27" s="28"/>
      <c r="M27" s="26" t="s">
        <v>89</v>
      </c>
      <c r="N27" s="30" t="s">
        <v>52</v>
      </c>
      <c r="O27" s="28" t="s">
        <v>19</v>
      </c>
      <c r="P27" s="26"/>
      <c r="Q27" s="30"/>
      <c r="R27" s="28"/>
    </row>
    <row r="28" spans="1:18" s="2" customFormat="1" ht="10.25" customHeight="1" x14ac:dyDescent="0.2">
      <c r="A28" s="116"/>
      <c r="B28" s="11">
        <v>8</v>
      </c>
      <c r="C28" s="10" t="s">
        <v>21</v>
      </c>
      <c r="D28" s="51" t="s">
        <v>99</v>
      </c>
      <c r="E28" s="30" t="s">
        <v>28</v>
      </c>
      <c r="F28" s="56" t="s">
        <v>11</v>
      </c>
      <c r="G28" s="51" t="s">
        <v>69</v>
      </c>
      <c r="H28" s="30" t="s">
        <v>52</v>
      </c>
      <c r="I28" s="28" t="s">
        <v>27</v>
      </c>
      <c r="J28" s="26"/>
      <c r="K28" s="30"/>
      <c r="L28" s="28"/>
      <c r="M28" s="53"/>
      <c r="N28" s="30"/>
      <c r="O28" s="28"/>
      <c r="P28" s="26"/>
      <c r="Q28" s="30"/>
      <c r="R28" s="28"/>
    </row>
    <row r="29" spans="1:18" s="2" customFormat="1" ht="10.25" customHeight="1" thickBot="1" x14ac:dyDescent="0.25">
      <c r="A29" s="116"/>
      <c r="B29" s="12">
        <v>9</v>
      </c>
      <c r="C29" s="20" t="s">
        <v>22</v>
      </c>
      <c r="D29" s="78" t="s">
        <v>99</v>
      </c>
      <c r="E29" s="79" t="s">
        <v>28</v>
      </c>
      <c r="F29" s="81" t="s">
        <v>11</v>
      </c>
      <c r="G29" s="78" t="s">
        <v>69</v>
      </c>
      <c r="H29" s="30" t="s">
        <v>52</v>
      </c>
      <c r="I29" s="81" t="s">
        <v>27</v>
      </c>
      <c r="J29" s="35"/>
      <c r="K29" s="36"/>
      <c r="L29" s="37"/>
      <c r="M29" s="52"/>
      <c r="N29" s="30"/>
      <c r="O29" s="37"/>
      <c r="P29" s="35"/>
      <c r="Q29" s="36"/>
      <c r="R29" s="37"/>
    </row>
    <row r="30" spans="1:18" s="2" customFormat="1" ht="10.25" customHeight="1" x14ac:dyDescent="0.2">
      <c r="A30" s="117" t="s">
        <v>25</v>
      </c>
      <c r="B30" s="13">
        <v>1</v>
      </c>
      <c r="C30" s="19" t="s">
        <v>10</v>
      </c>
      <c r="D30" s="77" t="s">
        <v>60</v>
      </c>
      <c r="E30" s="27" t="s">
        <v>28</v>
      </c>
      <c r="F30" s="80" t="s">
        <v>61</v>
      </c>
      <c r="G30" s="66"/>
      <c r="H30" s="27"/>
      <c r="I30" s="82"/>
      <c r="J30" s="29" t="s">
        <v>83</v>
      </c>
      <c r="K30" s="62" t="s">
        <v>50</v>
      </c>
      <c r="L30" s="63" t="s">
        <v>19</v>
      </c>
      <c r="M30" s="29"/>
      <c r="N30" s="24"/>
      <c r="O30" s="31"/>
      <c r="P30" s="96"/>
      <c r="Q30" s="24"/>
      <c r="R30" s="44"/>
    </row>
    <row r="31" spans="1:18" s="2" customFormat="1" ht="10.25" customHeight="1" x14ac:dyDescent="0.2">
      <c r="A31" s="118"/>
      <c r="B31" s="11">
        <v>2</v>
      </c>
      <c r="C31" s="10" t="s">
        <v>13</v>
      </c>
      <c r="D31" s="42" t="s">
        <v>60</v>
      </c>
      <c r="E31" s="30" t="s">
        <v>28</v>
      </c>
      <c r="F31" s="45" t="s">
        <v>61</v>
      </c>
      <c r="G31" s="29"/>
      <c r="H31" s="30"/>
      <c r="I31" s="31"/>
      <c r="J31" s="53" t="s">
        <v>83</v>
      </c>
      <c r="K31" s="60" t="s">
        <v>50</v>
      </c>
      <c r="L31" s="61" t="s">
        <v>19</v>
      </c>
      <c r="M31" s="59"/>
      <c r="N31" s="27"/>
      <c r="O31" s="31"/>
      <c r="P31" s="29"/>
      <c r="Q31" s="27"/>
      <c r="R31" s="31"/>
    </row>
    <row r="32" spans="1:18" s="2" customFormat="1" ht="10.25" customHeight="1" x14ac:dyDescent="0.2">
      <c r="A32" s="118"/>
      <c r="B32" s="11">
        <v>3</v>
      </c>
      <c r="C32" s="10" t="s">
        <v>14</v>
      </c>
      <c r="D32" s="29" t="s">
        <v>101</v>
      </c>
      <c r="E32" s="30" t="s">
        <v>28</v>
      </c>
      <c r="F32" s="31" t="s">
        <v>11</v>
      </c>
      <c r="G32" s="29" t="s">
        <v>72</v>
      </c>
      <c r="H32" s="30" t="s">
        <v>51</v>
      </c>
      <c r="I32" s="31" t="s">
        <v>53</v>
      </c>
      <c r="J32" s="51" t="s">
        <v>81</v>
      </c>
      <c r="K32" s="64" t="s">
        <v>50</v>
      </c>
      <c r="L32" s="65" t="s">
        <v>30</v>
      </c>
      <c r="M32" s="55" t="s">
        <v>90</v>
      </c>
      <c r="N32" s="30" t="s">
        <v>52</v>
      </c>
      <c r="O32" s="28" t="s">
        <v>19</v>
      </c>
      <c r="P32" s="42"/>
      <c r="Q32" s="30"/>
      <c r="R32" s="45"/>
    </row>
    <row r="33" spans="1:18" s="2" customFormat="1" ht="10.25" customHeight="1" x14ac:dyDescent="0.2">
      <c r="A33" s="118"/>
      <c r="B33" s="11">
        <v>4</v>
      </c>
      <c r="C33" s="10" t="s">
        <v>15</v>
      </c>
      <c r="D33" s="29" t="s">
        <v>101</v>
      </c>
      <c r="E33" s="30" t="s">
        <v>28</v>
      </c>
      <c r="F33" s="31" t="s">
        <v>11</v>
      </c>
      <c r="G33" s="29" t="s">
        <v>72</v>
      </c>
      <c r="H33" s="30" t="s">
        <v>51</v>
      </c>
      <c r="I33" s="31" t="s">
        <v>53</v>
      </c>
      <c r="J33" s="26" t="s">
        <v>81</v>
      </c>
      <c r="K33" s="58" t="s">
        <v>50</v>
      </c>
      <c r="L33" s="56" t="s">
        <v>30</v>
      </c>
      <c r="M33" s="51" t="s">
        <v>90</v>
      </c>
      <c r="N33" s="30" t="s">
        <v>52</v>
      </c>
      <c r="O33" s="28" t="s">
        <v>19</v>
      </c>
      <c r="P33" s="42"/>
      <c r="Q33" s="30"/>
      <c r="R33" s="45"/>
    </row>
    <row r="34" spans="1:18" s="2" customFormat="1" ht="10.25" customHeight="1" x14ac:dyDescent="0.2">
      <c r="A34" s="118"/>
      <c r="B34" s="11">
        <v>5</v>
      </c>
      <c r="C34" s="10" t="s">
        <v>46</v>
      </c>
      <c r="D34" s="32"/>
      <c r="E34" s="33"/>
      <c r="F34" s="34"/>
      <c r="G34" s="32"/>
      <c r="H34" s="33"/>
      <c r="I34" s="34"/>
      <c r="J34" s="38"/>
      <c r="K34" s="67"/>
      <c r="L34" s="68"/>
      <c r="M34" s="69"/>
      <c r="N34" s="33"/>
      <c r="O34" s="34"/>
      <c r="P34" s="32"/>
      <c r="Q34" s="33"/>
      <c r="R34" s="34"/>
    </row>
    <row r="35" spans="1:18" s="2" customFormat="1" ht="10.25" customHeight="1" x14ac:dyDescent="0.2">
      <c r="A35" s="118"/>
      <c r="B35" s="11">
        <v>6</v>
      </c>
      <c r="C35" s="10" t="s">
        <v>16</v>
      </c>
      <c r="D35" s="42" t="s">
        <v>98</v>
      </c>
      <c r="E35" s="30" t="s">
        <v>28</v>
      </c>
      <c r="F35" s="45" t="s">
        <v>11</v>
      </c>
      <c r="G35" s="26" t="s">
        <v>71</v>
      </c>
      <c r="H35" s="30" t="s">
        <v>51</v>
      </c>
      <c r="I35" s="28" t="s">
        <v>19</v>
      </c>
      <c r="J35" s="26" t="s">
        <v>82</v>
      </c>
      <c r="K35" s="64" t="s">
        <v>50</v>
      </c>
      <c r="L35" s="65" t="s">
        <v>56</v>
      </c>
      <c r="M35" s="70" t="s">
        <v>102</v>
      </c>
      <c r="N35" s="30" t="s">
        <v>52</v>
      </c>
      <c r="O35" s="31" t="s">
        <v>54</v>
      </c>
      <c r="P35" s="26"/>
      <c r="Q35" s="30"/>
      <c r="R35" s="28"/>
    </row>
    <row r="36" spans="1:18" s="2" customFormat="1" ht="10.25" customHeight="1" x14ac:dyDescent="0.2">
      <c r="A36" s="118"/>
      <c r="B36" s="11">
        <v>7</v>
      </c>
      <c r="C36" s="10" t="s">
        <v>20</v>
      </c>
      <c r="D36" s="42" t="s">
        <v>98</v>
      </c>
      <c r="E36" s="30" t="s">
        <v>28</v>
      </c>
      <c r="F36" s="45" t="s">
        <v>11</v>
      </c>
      <c r="G36" s="26" t="s">
        <v>71</v>
      </c>
      <c r="H36" s="30" t="s">
        <v>51</v>
      </c>
      <c r="I36" s="28" t="s">
        <v>19</v>
      </c>
      <c r="J36" s="26" t="s">
        <v>82</v>
      </c>
      <c r="K36" s="64" t="s">
        <v>50</v>
      </c>
      <c r="L36" s="65" t="s">
        <v>56</v>
      </c>
      <c r="M36" s="70" t="s">
        <v>102</v>
      </c>
      <c r="N36" s="30" t="s">
        <v>52</v>
      </c>
      <c r="O36" s="31" t="s">
        <v>54</v>
      </c>
      <c r="P36" s="26"/>
      <c r="Q36" s="30"/>
      <c r="R36" s="28"/>
    </row>
    <row r="37" spans="1:18" s="2" customFormat="1" ht="10.25" customHeight="1" x14ac:dyDescent="0.2">
      <c r="A37" s="118"/>
      <c r="B37" s="11">
        <v>8</v>
      </c>
      <c r="C37" s="10" t="s">
        <v>21</v>
      </c>
      <c r="D37" s="29" t="s">
        <v>103</v>
      </c>
      <c r="E37" s="30" t="s">
        <v>28</v>
      </c>
      <c r="F37" s="31" t="s">
        <v>97</v>
      </c>
      <c r="G37" s="29" t="s">
        <v>70</v>
      </c>
      <c r="H37" s="30" t="s">
        <v>51</v>
      </c>
      <c r="I37" s="31" t="s">
        <v>19</v>
      </c>
      <c r="J37" s="29"/>
      <c r="K37" s="72"/>
      <c r="L37" s="65"/>
      <c r="M37" s="70"/>
      <c r="N37" s="30"/>
      <c r="O37" s="31"/>
      <c r="P37" s="29"/>
      <c r="Q37" s="30"/>
      <c r="R37" s="31"/>
    </row>
    <row r="38" spans="1:18" s="2" customFormat="1" ht="10.25" customHeight="1" thickBot="1" x14ac:dyDescent="0.25">
      <c r="A38" s="118"/>
      <c r="B38" s="124"/>
      <c r="C38" s="125" t="s">
        <v>22</v>
      </c>
      <c r="D38" s="29" t="s">
        <v>103</v>
      </c>
      <c r="E38" s="30" t="s">
        <v>28</v>
      </c>
      <c r="F38" s="31" t="s">
        <v>97</v>
      </c>
      <c r="G38" s="29" t="s">
        <v>70</v>
      </c>
      <c r="H38" s="83" t="s">
        <v>51</v>
      </c>
      <c r="I38" s="84" t="s">
        <v>19</v>
      </c>
      <c r="J38" s="126"/>
      <c r="K38" s="127"/>
      <c r="L38" s="128"/>
      <c r="M38" s="129"/>
      <c r="N38" s="130"/>
      <c r="O38" s="31"/>
      <c r="P38" s="29"/>
      <c r="Q38" s="130"/>
      <c r="R38" s="31"/>
    </row>
    <row r="39" spans="1:18" s="2" customFormat="1" ht="10.25" customHeight="1" thickBot="1" x14ac:dyDescent="0.25">
      <c r="A39" s="118"/>
      <c r="B39" s="12">
        <v>9</v>
      </c>
      <c r="C39" s="20" t="s">
        <v>111</v>
      </c>
      <c r="D39" s="29" t="s">
        <v>103</v>
      </c>
      <c r="E39" s="30" t="s">
        <v>28</v>
      </c>
      <c r="F39" s="31" t="s">
        <v>97</v>
      </c>
      <c r="G39" s="29"/>
      <c r="H39" s="83"/>
      <c r="I39" s="84"/>
      <c r="J39" s="36"/>
      <c r="K39" s="58"/>
      <c r="L39" s="71"/>
      <c r="M39" s="66"/>
      <c r="N39" s="36"/>
      <c r="O39" s="31"/>
      <c r="P39" s="29"/>
      <c r="Q39" s="36"/>
      <c r="R39" s="31"/>
    </row>
    <row r="40" spans="1:18" s="2" customFormat="1" ht="10.25" customHeight="1" thickBot="1" x14ac:dyDescent="0.25">
      <c r="A40" s="119" t="s">
        <v>26</v>
      </c>
      <c r="B40" s="13">
        <v>1</v>
      </c>
      <c r="C40" s="19" t="s">
        <v>10</v>
      </c>
      <c r="D40" s="43"/>
      <c r="E40" s="24"/>
      <c r="F40" s="44"/>
      <c r="G40" s="43" t="s">
        <v>109</v>
      </c>
      <c r="H40" s="30" t="s">
        <v>28</v>
      </c>
      <c r="I40" s="82"/>
      <c r="K40" s="24"/>
      <c r="L40" s="46"/>
      <c r="M40" s="43"/>
      <c r="N40" s="24"/>
      <c r="O40" s="44"/>
      <c r="P40" s="96" t="s">
        <v>108</v>
      </c>
      <c r="Q40" s="24" t="s">
        <v>51</v>
      </c>
      <c r="R40" s="44"/>
    </row>
    <row r="41" spans="1:18" s="2" customFormat="1" ht="10.25" customHeight="1" x14ac:dyDescent="0.2">
      <c r="A41" s="120"/>
      <c r="B41" s="11">
        <v>2</v>
      </c>
      <c r="C41" s="10" t="s">
        <v>13</v>
      </c>
      <c r="D41" s="29"/>
      <c r="E41" s="27"/>
      <c r="F41" s="31"/>
      <c r="G41" s="29" t="s">
        <v>110</v>
      </c>
      <c r="H41" s="30" t="s">
        <v>28</v>
      </c>
      <c r="I41" s="31"/>
      <c r="J41" s="43"/>
      <c r="K41" s="27"/>
      <c r="L41" s="47"/>
      <c r="M41" s="29" t="s">
        <v>91</v>
      </c>
      <c r="N41" s="30"/>
      <c r="O41" s="31" t="s">
        <v>92</v>
      </c>
      <c r="P41" s="29" t="s">
        <v>108</v>
      </c>
      <c r="Q41" s="27" t="s">
        <v>51</v>
      </c>
      <c r="R41" s="31"/>
    </row>
    <row r="42" spans="1:18" s="2" customFormat="1" ht="10.25" customHeight="1" x14ac:dyDescent="0.2">
      <c r="A42" s="120"/>
      <c r="B42" s="11">
        <v>3</v>
      </c>
      <c r="C42" s="10" t="s">
        <v>14</v>
      </c>
      <c r="D42" s="26"/>
      <c r="E42" s="30"/>
      <c r="F42" s="28"/>
      <c r="G42" s="29" t="s">
        <v>110</v>
      </c>
      <c r="H42" s="30" t="s">
        <v>28</v>
      </c>
      <c r="I42" s="31"/>
      <c r="J42" s="26"/>
      <c r="K42" s="30"/>
      <c r="L42" s="28"/>
      <c r="M42" s="42" t="s">
        <v>91</v>
      </c>
      <c r="N42" s="30"/>
      <c r="O42" s="45" t="s">
        <v>92</v>
      </c>
      <c r="P42" s="42" t="s">
        <v>108</v>
      </c>
      <c r="Q42" s="30" t="s">
        <v>51</v>
      </c>
      <c r="R42" s="45"/>
    </row>
    <row r="43" spans="1:18" s="2" customFormat="1" ht="10.25" customHeight="1" x14ac:dyDescent="0.2">
      <c r="A43" s="120"/>
      <c r="B43" s="11">
        <v>4</v>
      </c>
      <c r="C43" s="10" t="s">
        <v>15</v>
      </c>
      <c r="D43" s="26"/>
      <c r="E43" s="30"/>
      <c r="F43" s="28"/>
      <c r="G43" s="29" t="s">
        <v>110</v>
      </c>
      <c r="H43" s="30" t="s">
        <v>28</v>
      </c>
      <c r="I43" s="31"/>
      <c r="J43" s="26"/>
      <c r="K43" s="30"/>
      <c r="L43" s="28"/>
      <c r="M43" s="42" t="s">
        <v>91</v>
      </c>
      <c r="N43" s="30"/>
      <c r="O43" s="45" t="s">
        <v>92</v>
      </c>
      <c r="P43" s="42" t="s">
        <v>108</v>
      </c>
      <c r="Q43" s="30" t="s">
        <v>51</v>
      </c>
      <c r="R43" s="45"/>
    </row>
    <row r="44" spans="1:18" s="2" customFormat="1" ht="10.25" customHeight="1" x14ac:dyDescent="0.2">
      <c r="A44" s="120"/>
      <c r="B44" s="11">
        <v>5</v>
      </c>
      <c r="C44" s="10" t="s">
        <v>46</v>
      </c>
      <c r="D44" s="32"/>
      <c r="E44" s="33"/>
      <c r="F44" s="34"/>
      <c r="G44" s="32"/>
      <c r="H44" s="33"/>
      <c r="I44" s="34"/>
      <c r="J44" s="38"/>
      <c r="K44" s="33"/>
      <c r="L44" s="39"/>
      <c r="M44" s="32"/>
      <c r="N44" s="33"/>
      <c r="O44" s="34"/>
      <c r="P44" s="32"/>
      <c r="Q44" s="33"/>
      <c r="R44" s="34"/>
    </row>
    <row r="45" spans="1:18" s="2" customFormat="1" ht="10.25" customHeight="1" x14ac:dyDescent="0.2">
      <c r="A45" s="120"/>
      <c r="B45" s="11">
        <v>6</v>
      </c>
      <c r="C45" s="10" t="s">
        <v>16</v>
      </c>
      <c r="D45" s="42"/>
      <c r="E45" s="30"/>
      <c r="F45" s="45"/>
      <c r="G45" s="26" t="s">
        <v>105</v>
      </c>
      <c r="H45" s="30" t="s">
        <v>51</v>
      </c>
      <c r="I45" s="28" t="s">
        <v>56</v>
      </c>
      <c r="J45" s="26"/>
      <c r="K45" s="30"/>
      <c r="L45" s="28"/>
      <c r="M45" s="42" t="s">
        <v>93</v>
      </c>
      <c r="N45" s="30" t="s">
        <v>52</v>
      </c>
      <c r="O45" s="28" t="s">
        <v>31</v>
      </c>
      <c r="P45" s="26"/>
      <c r="Q45" s="30"/>
      <c r="R45" s="28"/>
    </row>
    <row r="46" spans="1:18" s="2" customFormat="1" ht="10.25" customHeight="1" x14ac:dyDescent="0.2">
      <c r="A46" s="120"/>
      <c r="B46" s="11">
        <v>7</v>
      </c>
      <c r="C46" s="10" t="s">
        <v>20</v>
      </c>
      <c r="D46" s="42"/>
      <c r="E46" s="30"/>
      <c r="F46" s="45"/>
      <c r="G46" s="26" t="s">
        <v>73</v>
      </c>
      <c r="H46" s="30" t="s">
        <v>51</v>
      </c>
      <c r="I46" s="28" t="s">
        <v>56</v>
      </c>
      <c r="J46" s="26"/>
      <c r="K46" s="30"/>
      <c r="L46" s="28"/>
      <c r="M46" s="42" t="s">
        <v>93</v>
      </c>
      <c r="N46" s="30" t="s">
        <v>52</v>
      </c>
      <c r="O46" s="28" t="s">
        <v>31</v>
      </c>
      <c r="P46" s="26"/>
      <c r="Q46" s="30"/>
      <c r="R46" s="28"/>
    </row>
    <row r="47" spans="1:18" s="2" customFormat="1" ht="10.25" customHeight="1" x14ac:dyDescent="0.2">
      <c r="A47" s="120"/>
      <c r="B47" s="11">
        <v>8</v>
      </c>
      <c r="C47" s="10" t="s">
        <v>21</v>
      </c>
      <c r="D47" s="29"/>
      <c r="E47" s="30"/>
      <c r="F47" s="31"/>
      <c r="G47" s="42" t="s">
        <v>74</v>
      </c>
      <c r="H47" s="30" t="s">
        <v>51</v>
      </c>
      <c r="I47" s="31" t="s">
        <v>30</v>
      </c>
      <c r="J47" s="42"/>
      <c r="K47" s="30"/>
      <c r="L47" s="31"/>
      <c r="M47" s="29" t="s">
        <v>94</v>
      </c>
      <c r="N47" s="30" t="s">
        <v>52</v>
      </c>
      <c r="O47" s="31" t="s">
        <v>56</v>
      </c>
      <c r="P47" s="29"/>
      <c r="Q47" s="30"/>
      <c r="R47" s="31"/>
    </row>
    <row r="48" spans="1:18" s="2" customFormat="1" ht="10.25" customHeight="1" thickBot="1" x14ac:dyDescent="0.25">
      <c r="A48" s="120"/>
      <c r="B48" s="12">
        <v>9</v>
      </c>
      <c r="C48" s="20" t="s">
        <v>22</v>
      </c>
      <c r="D48" s="48"/>
      <c r="E48" s="36"/>
      <c r="F48" s="49"/>
      <c r="G48" s="48" t="s">
        <v>74</v>
      </c>
      <c r="H48" s="83" t="s">
        <v>51</v>
      </c>
      <c r="I48" s="84" t="s">
        <v>30</v>
      </c>
      <c r="J48" s="48"/>
      <c r="K48" s="36"/>
      <c r="L48" s="49"/>
      <c r="M48" s="48" t="s">
        <v>94</v>
      </c>
      <c r="N48" s="83" t="s">
        <v>52</v>
      </c>
      <c r="O48" s="84" t="s">
        <v>56</v>
      </c>
      <c r="P48" s="48"/>
      <c r="Q48" s="36"/>
      <c r="R48" s="49"/>
    </row>
    <row r="49" spans="1:15" ht="15" thickBot="1" x14ac:dyDescent="0.4">
      <c r="A49" s="109" t="s">
        <v>43</v>
      </c>
      <c r="B49" s="11">
        <v>1</v>
      </c>
      <c r="C49" s="10" t="s">
        <v>10</v>
      </c>
      <c r="D49" s="18"/>
      <c r="E49" s="18"/>
      <c r="F49" s="18"/>
      <c r="G49" s="21"/>
      <c r="H49" s="85"/>
      <c r="I49" s="85"/>
      <c r="J49" s="11" t="s">
        <v>95</v>
      </c>
      <c r="K49" s="24" t="s">
        <v>50</v>
      </c>
      <c r="L49" s="11" t="s">
        <v>30</v>
      </c>
      <c r="M49" s="21"/>
      <c r="N49" s="85"/>
      <c r="O49" s="85"/>
    </row>
    <row r="50" spans="1:15" ht="15" thickBot="1" x14ac:dyDescent="0.4">
      <c r="A50" s="110"/>
      <c r="B50" s="11">
        <v>2</v>
      </c>
      <c r="C50" s="10" t="s">
        <v>13</v>
      </c>
      <c r="D50" s="18"/>
      <c r="E50" s="18"/>
      <c r="F50" s="18"/>
      <c r="G50" s="21"/>
      <c r="H50" s="21"/>
      <c r="I50" s="21"/>
      <c r="J50" s="11" t="s">
        <v>95</v>
      </c>
      <c r="K50" s="24" t="s">
        <v>50</v>
      </c>
      <c r="L50" s="11" t="s">
        <v>30</v>
      </c>
      <c r="M50" s="21"/>
      <c r="N50" s="21"/>
      <c r="O50" s="21"/>
    </row>
    <row r="51" spans="1:15" ht="15" thickBot="1" x14ac:dyDescent="0.4">
      <c r="A51" s="110"/>
      <c r="B51" s="11">
        <v>3</v>
      </c>
      <c r="C51" s="10" t="s">
        <v>14</v>
      </c>
      <c r="D51" s="21"/>
      <c r="E51" s="21"/>
      <c r="F51" s="21"/>
      <c r="G51" s="21"/>
      <c r="H51" s="21"/>
      <c r="I51" s="21"/>
      <c r="J51" s="11" t="s">
        <v>95</v>
      </c>
      <c r="K51" s="24" t="s">
        <v>50</v>
      </c>
      <c r="L51" s="11" t="s">
        <v>30</v>
      </c>
      <c r="M51" s="21"/>
      <c r="N51" s="21"/>
      <c r="O51" s="21"/>
    </row>
    <row r="52" spans="1:15" x14ac:dyDescent="0.35">
      <c r="A52" s="110"/>
      <c r="B52" s="11">
        <v>4</v>
      </c>
      <c r="C52" s="10" t="s">
        <v>15</v>
      </c>
      <c r="D52" s="21"/>
      <c r="E52" s="21"/>
      <c r="F52" s="21"/>
      <c r="G52" s="21"/>
      <c r="H52" s="21"/>
      <c r="I52" s="21"/>
      <c r="J52" s="11" t="s">
        <v>95</v>
      </c>
      <c r="K52" s="24" t="s">
        <v>50</v>
      </c>
      <c r="L52" s="11" t="s">
        <v>30</v>
      </c>
      <c r="M52" s="21"/>
      <c r="N52" s="21"/>
      <c r="O52" s="21"/>
    </row>
    <row r="53" spans="1:15" x14ac:dyDescent="0.35">
      <c r="A53" s="110"/>
      <c r="B53" s="11">
        <v>5</v>
      </c>
      <c r="C53" s="10" t="s">
        <v>46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x14ac:dyDescent="0.35">
      <c r="A54" s="110"/>
      <c r="B54" s="11">
        <v>6</v>
      </c>
      <c r="C54" s="10" t="s">
        <v>16</v>
      </c>
      <c r="D54" s="4"/>
      <c r="E54" s="4"/>
      <c r="F54" s="4"/>
      <c r="G54" s="3"/>
      <c r="H54" s="3"/>
      <c r="I54" s="3"/>
      <c r="J54" s="4"/>
      <c r="K54" s="4"/>
      <c r="L54" s="4"/>
      <c r="M54" s="3"/>
      <c r="N54" s="3"/>
      <c r="O54" s="3"/>
    </row>
    <row r="55" spans="1:15" x14ac:dyDescent="0.35">
      <c r="A55" s="110"/>
      <c r="B55" s="11">
        <v>7</v>
      </c>
      <c r="C55" s="10" t="s">
        <v>20</v>
      </c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3"/>
    </row>
    <row r="56" spans="1:15" ht="0.75" customHeight="1" x14ac:dyDescent="0.35">
      <c r="A56" s="110"/>
      <c r="B56" s="11">
        <v>8</v>
      </c>
      <c r="C56" s="10" t="s">
        <v>21</v>
      </c>
      <c r="D56" s="4"/>
      <c r="E56" s="4"/>
      <c r="F56" s="4"/>
      <c r="G56" s="3"/>
      <c r="H56" s="3"/>
      <c r="I56" s="3"/>
      <c r="J56" s="101"/>
      <c r="K56" s="102"/>
      <c r="L56" s="102"/>
      <c r="M56" s="102"/>
      <c r="N56" s="102"/>
      <c r="O56" s="103"/>
    </row>
    <row r="57" spans="1:15" ht="28.5" customHeight="1" x14ac:dyDescent="0.35">
      <c r="A57" s="110"/>
      <c r="B57" s="11">
        <v>9</v>
      </c>
      <c r="C57" s="10" t="s">
        <v>22</v>
      </c>
      <c r="D57" s="4"/>
      <c r="E57" s="4"/>
      <c r="F57" s="4"/>
      <c r="G57" s="3"/>
      <c r="H57" s="3"/>
      <c r="I57" s="3"/>
      <c r="J57" s="101" t="s">
        <v>49</v>
      </c>
      <c r="K57" s="102"/>
      <c r="L57" s="102"/>
      <c r="M57" s="102"/>
      <c r="N57" s="102"/>
      <c r="O57" s="103"/>
    </row>
  </sheetData>
  <mergeCells count="16">
    <mergeCell ref="A1:A2"/>
    <mergeCell ref="B1:C2"/>
    <mergeCell ref="D1:F1"/>
    <mergeCell ref="G1:I1"/>
    <mergeCell ref="A49:A57"/>
    <mergeCell ref="A3:A11"/>
    <mergeCell ref="A12:A20"/>
    <mergeCell ref="A21:A29"/>
    <mergeCell ref="A30:A39"/>
    <mergeCell ref="A40:A48"/>
    <mergeCell ref="D55:O55"/>
    <mergeCell ref="P1:R1"/>
    <mergeCell ref="J57:O57"/>
    <mergeCell ref="J56:O56"/>
    <mergeCell ref="J1:L1"/>
    <mergeCell ref="M1:O1"/>
  </mergeCells>
  <phoneticPr fontId="9" type="noConversion"/>
  <dataValidations count="2">
    <dataValidation type="list" allowBlank="1" showInputMessage="1" showErrorMessage="1" errorTitle="Listeden Sınıf Adını Seçiniz" sqref="H44 E20 E40:E48 E3:E4 E7 N44 N12:N13 E16 E34 H7 H12:H13 H16 H21:H22 H25:H27 K3:K52 H34 N3:N4 N7 E25:E27 N16 N21 N25 N29:N31 N34 N37:N40 E12" xr:uid="{00000000-0002-0000-0200-000000000000}">
      <formula1>$Q$8:$CK$8</formula1>
    </dataValidation>
    <dataValidation type="list" allowBlank="1" showInputMessage="1" showErrorMessage="1" errorTitle="Listeden Sınıf Adını Seçiniz" sqref="E5:E6 E8:E11 N45:N48 E21:E24 Q3:Q48 E35:E39 H3:H6 H8:H11 H14:H15 E28:E33 H23:H24 E17:E19 H28:H33 H45:H48 N5:N6 N8:N11 N14:N15 N17:N20 N22:N24 N26:N28 N32:N33 N35:N36 N41:N43 E13:E15 H17:H20 H35:H43" xr:uid="{00000000-0002-0000-0200-000001000000}">
      <formula1>$CD$8:$EX$8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79" orientation="landscape" r:id="rId1"/>
  <headerFooter>
    <oddHeader>&amp;C&amp;"-,Kalın"TARİH BÖLÜMÜ 2022-2023 GÜZ DÖNEMİ HAFTALIK DERS PROGRAMI</oddHeader>
    <oddFooter>&amp;L&amp;8                                               Not: Atatürk İlk. ve İnk. Tarihi ve Türk Dili dersleri Uzaktan Egitim Programıyla alınacağından ders programında yer almamaktadır.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>
      <selection activeCell="H18" sqref="H18"/>
    </sheetView>
  </sheetViews>
  <sheetFormatPr defaultRowHeight="14.5" x14ac:dyDescent="0.35"/>
  <sheetData>
    <row r="1" spans="1:9" x14ac:dyDescent="0.35">
      <c r="A1" s="5"/>
      <c r="B1" s="5" t="s">
        <v>35</v>
      </c>
      <c r="C1" s="5" t="s">
        <v>45</v>
      </c>
      <c r="D1" s="5" t="s">
        <v>33</v>
      </c>
      <c r="E1" s="5" t="s">
        <v>40</v>
      </c>
      <c r="F1" s="5" t="s">
        <v>34</v>
      </c>
      <c r="G1" s="5" t="s">
        <v>39</v>
      </c>
      <c r="H1" s="5" t="s">
        <v>44</v>
      </c>
      <c r="I1" s="5" t="s">
        <v>41</v>
      </c>
    </row>
    <row r="2" spans="1:9" x14ac:dyDescent="0.35">
      <c r="A2" s="5" t="s">
        <v>11</v>
      </c>
      <c r="B2" s="6" t="s">
        <v>47</v>
      </c>
      <c r="C2" s="5" t="s">
        <v>36</v>
      </c>
      <c r="D2" s="5"/>
      <c r="E2" s="5" t="s">
        <v>36</v>
      </c>
      <c r="F2" s="5" t="s">
        <v>36</v>
      </c>
      <c r="G2" s="8"/>
      <c r="H2" s="7"/>
      <c r="I2" s="5" t="s">
        <v>38</v>
      </c>
    </row>
    <row r="3" spans="1:9" x14ac:dyDescent="0.35">
      <c r="A3" s="5" t="s">
        <v>17</v>
      </c>
      <c r="B3" s="9"/>
      <c r="C3" s="5" t="s">
        <v>36</v>
      </c>
      <c r="D3" s="7"/>
      <c r="E3" s="5" t="s">
        <v>38</v>
      </c>
      <c r="F3" s="7"/>
      <c r="G3" s="8"/>
      <c r="H3" s="15"/>
      <c r="I3" s="14">
        <v>3</v>
      </c>
    </row>
    <row r="4" spans="1:9" x14ac:dyDescent="0.35">
      <c r="A4" s="5" t="s">
        <v>12</v>
      </c>
      <c r="B4" s="5" t="s">
        <v>32</v>
      </c>
      <c r="C4" s="5" t="s">
        <v>36</v>
      </c>
      <c r="D4" s="5" t="s">
        <v>37</v>
      </c>
      <c r="E4" s="5" t="s">
        <v>38</v>
      </c>
      <c r="F4" s="7"/>
      <c r="G4" s="8"/>
      <c r="H4" s="15"/>
      <c r="I4" s="14">
        <v>2</v>
      </c>
    </row>
    <row r="5" spans="1:9" x14ac:dyDescent="0.35">
      <c r="A5" s="7"/>
      <c r="B5" s="7"/>
      <c r="C5" s="7"/>
      <c r="D5" s="7"/>
      <c r="E5" s="7"/>
      <c r="F5" s="7"/>
      <c r="G5" s="8"/>
      <c r="H5" s="15"/>
      <c r="I5" s="15"/>
    </row>
    <row r="6" spans="1:9" x14ac:dyDescent="0.35">
      <c r="A6" s="5" t="s">
        <v>27</v>
      </c>
      <c r="B6" s="9"/>
      <c r="C6" s="7"/>
      <c r="D6" s="5" t="s">
        <v>36</v>
      </c>
      <c r="E6" s="5" t="s">
        <v>38</v>
      </c>
      <c r="F6" s="5" t="s">
        <v>36</v>
      </c>
      <c r="G6" s="8"/>
      <c r="H6" s="14">
        <v>4</v>
      </c>
      <c r="I6" s="14">
        <v>2</v>
      </c>
    </row>
    <row r="7" spans="1:9" x14ac:dyDescent="0.35">
      <c r="A7" s="5" t="s">
        <v>31</v>
      </c>
      <c r="B7" s="5" t="s">
        <v>32</v>
      </c>
      <c r="C7" s="7"/>
      <c r="D7" s="7"/>
      <c r="E7" s="5" t="s">
        <v>37</v>
      </c>
      <c r="F7" s="5" t="s">
        <v>36</v>
      </c>
      <c r="G7" s="8"/>
      <c r="H7" s="15"/>
      <c r="I7" s="14">
        <v>3</v>
      </c>
    </row>
    <row r="8" spans="1:9" x14ac:dyDescent="0.35">
      <c r="A8" s="5" t="s">
        <v>18</v>
      </c>
      <c r="B8" s="9"/>
      <c r="C8" s="7"/>
      <c r="D8" s="5" t="s">
        <v>36</v>
      </c>
      <c r="E8" s="5" t="s">
        <v>37</v>
      </c>
      <c r="F8" s="7"/>
      <c r="G8" s="8"/>
      <c r="H8" s="7"/>
      <c r="I8" s="5" t="s">
        <v>38</v>
      </c>
    </row>
    <row r="9" spans="1:9" x14ac:dyDescent="0.35">
      <c r="A9" s="5" t="s">
        <v>19</v>
      </c>
      <c r="B9" s="5" t="s">
        <v>32</v>
      </c>
      <c r="C9" s="5" t="s">
        <v>36</v>
      </c>
      <c r="D9" s="5" t="s">
        <v>48</v>
      </c>
      <c r="E9" s="5" t="s">
        <v>38</v>
      </c>
      <c r="F9" s="5" t="s">
        <v>37</v>
      </c>
      <c r="G9" s="8"/>
      <c r="H9" s="15"/>
      <c r="I9" s="14">
        <v>1</v>
      </c>
    </row>
    <row r="10" spans="1:9" x14ac:dyDescent="0.35">
      <c r="A10" s="5" t="s">
        <v>29</v>
      </c>
      <c r="B10" s="5" t="s">
        <v>32</v>
      </c>
      <c r="C10" s="7"/>
      <c r="D10" s="7"/>
      <c r="E10" s="5" t="s">
        <v>38</v>
      </c>
      <c r="F10" s="5" t="s">
        <v>37</v>
      </c>
      <c r="G10" s="8"/>
      <c r="H10" s="7"/>
      <c r="I10" s="5" t="s">
        <v>42</v>
      </c>
    </row>
    <row r="11" spans="1:9" x14ac:dyDescent="0.35">
      <c r="A11" s="5" t="s">
        <v>30</v>
      </c>
      <c r="B11" s="16" t="s">
        <v>32</v>
      </c>
      <c r="C11" s="14">
        <v>4</v>
      </c>
      <c r="D11" s="15"/>
      <c r="E11" s="14">
        <v>2</v>
      </c>
      <c r="F11" s="17">
        <v>2</v>
      </c>
      <c r="G11" s="8"/>
      <c r="H11" s="15"/>
      <c r="I11" s="14">
        <v>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Çalışma Sayfaları</vt:lpstr>
      </vt:variant>
      <vt:variant>
        <vt:i4>3</vt:i4>
      </vt:variant>
      <vt:variant>
        <vt:lpstr>Grafikler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Sayfa1</vt:lpstr>
      <vt:lpstr>Sayfa2</vt:lpstr>
      <vt:lpstr>Sayfa3</vt:lpstr>
      <vt:lpstr>Grafik2</vt:lpstr>
      <vt:lpstr>Grafik1</vt:lpstr>
      <vt:lpstr>Sayfa2!Yazdırma_Alanı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Tarih</dc:creator>
  <cp:lastModifiedBy>Volkan</cp:lastModifiedBy>
  <cp:lastPrinted>2019-09-19T06:44:08Z</cp:lastPrinted>
  <dcterms:created xsi:type="dcterms:W3CDTF">2017-09-26T13:46:02Z</dcterms:created>
  <dcterms:modified xsi:type="dcterms:W3CDTF">2022-10-14T11:42:38Z</dcterms:modified>
</cp:coreProperties>
</file>